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\\MAYCHUDELL\PKT - Copy 2\02 NHI\win\BKE HĐ WIN NĂM 2025\BKE THÁNG 07.2025\"/>
    </mc:Choice>
  </mc:AlternateContent>
  <bookViews>
    <workbookView xWindow="7965" yWindow="0" windowWidth="12510" windowHeight="10920" activeTab="7"/>
  </bookViews>
  <sheets>
    <sheet name="03.07" sheetId="230" r:id="rId1"/>
    <sheet name="04.07" sheetId="231" r:id="rId2"/>
    <sheet name="10.07" sheetId="232" r:id="rId3"/>
    <sheet name="11.07" sheetId="233" r:id="rId4"/>
    <sheet name="17.07" sheetId="234" r:id="rId5"/>
    <sheet name="18.07" sheetId="235" r:id="rId6"/>
    <sheet name="24.07" sheetId="236" r:id="rId7"/>
    <sheet name="25.07" sheetId="237" r:id="rId8"/>
    <sheet name="31.07" sheetId="238" r:id="rId9"/>
  </sheets>
  <definedNames>
    <definedName name="_xlnm.Print_Area" localSheetId="0">'03.07'!$A$1:$K$1159</definedName>
    <definedName name="_xlnm.Print_Area" localSheetId="1">'04.07'!$A$1:$K$1159</definedName>
    <definedName name="_xlnm.Print_Area" localSheetId="2">'10.07'!$A$1:$K$1159</definedName>
    <definedName name="_xlnm.Print_Area" localSheetId="3">'11.07'!$A$1:$K$1159</definedName>
    <definedName name="_xlnm.Print_Area" localSheetId="4">'17.07'!$A$1:$K$1159</definedName>
    <definedName name="_xlnm.Print_Area" localSheetId="5">'18.07'!$A$1:$K$1159</definedName>
    <definedName name="_xlnm.Print_Area" localSheetId="6">'24.07'!$A$1:$K$1158</definedName>
    <definedName name="_xlnm.Print_Area" localSheetId="7">'25.07'!$A$1:$K$1159</definedName>
    <definedName name="_xlnm.Print_Area" localSheetId="8">'31.07'!$A$1:$K$1158</definedName>
    <definedName name="_xlnm.Print_Titles" localSheetId="0">'03.07'!$5:$5</definedName>
    <definedName name="_xlnm.Print_Titles" localSheetId="1">'04.07'!$5:$5</definedName>
    <definedName name="_xlnm.Print_Titles" localSheetId="2">'10.07'!$5:$5</definedName>
    <definedName name="_xlnm.Print_Titles" localSheetId="3">'11.07'!$5:$5</definedName>
    <definedName name="_xlnm.Print_Titles" localSheetId="4">'17.07'!$5:$5</definedName>
    <definedName name="_xlnm.Print_Titles" localSheetId="5">'18.07'!$5:$5</definedName>
    <definedName name="_xlnm.Print_Titles" localSheetId="6">'24.07'!$5:$5</definedName>
    <definedName name="_xlnm.Print_Titles" localSheetId="7">'25.07'!$5:$5</definedName>
    <definedName name="_xlnm.Print_Titles" localSheetId="8">'31.07'!$5:$5</definedName>
  </definedNames>
  <calcPr calcId="162913"/>
</workbook>
</file>

<file path=xl/calcChain.xml><?xml version="1.0" encoding="utf-8"?>
<calcChain xmlns="http://schemas.openxmlformats.org/spreadsheetml/2006/main">
  <c r="H1156" i="238" l="1"/>
  <c r="G1156" i="238"/>
  <c r="I1155" i="238"/>
  <c r="I1154" i="238"/>
  <c r="I1153" i="238"/>
  <c r="I1152" i="238"/>
  <c r="I1151" i="238"/>
  <c r="I1150" i="238"/>
  <c r="I1149" i="238"/>
  <c r="I1148" i="238"/>
  <c r="I1147" i="238"/>
  <c r="I1146" i="238"/>
  <c r="I1145" i="238"/>
  <c r="I1144" i="238"/>
  <c r="I1143" i="238"/>
  <c r="I1142" i="238"/>
  <c r="I1141" i="238"/>
  <c r="I1140" i="238"/>
  <c r="I1139" i="238"/>
  <c r="I1138" i="238"/>
  <c r="I1137" i="238"/>
  <c r="I1136" i="238"/>
  <c r="I1135" i="238"/>
  <c r="I1134" i="238"/>
  <c r="I1133" i="238"/>
  <c r="I1132" i="238"/>
  <c r="I1131" i="238"/>
  <c r="I1130" i="238"/>
  <c r="I1129" i="238"/>
  <c r="I1128" i="238"/>
  <c r="I1127" i="238"/>
  <c r="I1126" i="238"/>
  <c r="I1125" i="238"/>
  <c r="I1124" i="238"/>
  <c r="I1123" i="238"/>
  <c r="I1122" i="238"/>
  <c r="I1121" i="238"/>
  <c r="I1120" i="238"/>
  <c r="I1119" i="238"/>
  <c r="I1118" i="238"/>
  <c r="I1117" i="238"/>
  <c r="I1116" i="238"/>
  <c r="I1115" i="238"/>
  <c r="I1114" i="238"/>
  <c r="I1113" i="238"/>
  <c r="I1112" i="238"/>
  <c r="I1111" i="238"/>
  <c r="I1110" i="238"/>
  <c r="I1109" i="238"/>
  <c r="I1108" i="238"/>
  <c r="I1107" i="238"/>
  <c r="I1106" i="238"/>
  <c r="I1105" i="238"/>
  <c r="I1104" i="238"/>
  <c r="I1103" i="238"/>
  <c r="I1102" i="238"/>
  <c r="I1101" i="238"/>
  <c r="I1100" i="238"/>
  <c r="I1099" i="238"/>
  <c r="I1098" i="238"/>
  <c r="I1097" i="238"/>
  <c r="I1096" i="238"/>
  <c r="I1095" i="238"/>
  <c r="I1094" i="238"/>
  <c r="I1093" i="238"/>
  <c r="I1092" i="238"/>
  <c r="I1091" i="238"/>
  <c r="I1090" i="238"/>
  <c r="I1089" i="238"/>
  <c r="I1088" i="238"/>
  <c r="I1087" i="238"/>
  <c r="I1086" i="238"/>
  <c r="I1085" i="238"/>
  <c r="I1084" i="238"/>
  <c r="I1083" i="238"/>
  <c r="I1082" i="238"/>
  <c r="I1081" i="238"/>
  <c r="I1080" i="238"/>
  <c r="I1079" i="238"/>
  <c r="I1078" i="238"/>
  <c r="I1077" i="238"/>
  <c r="I1076" i="238"/>
  <c r="I1075" i="238"/>
  <c r="I1074" i="238"/>
  <c r="I1073" i="238"/>
  <c r="I1072" i="238"/>
  <c r="I1071" i="238"/>
  <c r="I1070" i="238"/>
  <c r="I1069" i="238"/>
  <c r="I1068" i="238"/>
  <c r="I1067" i="238"/>
  <c r="I1066" i="238"/>
  <c r="I1065" i="238"/>
  <c r="I1064" i="238"/>
  <c r="I1063" i="238"/>
  <c r="I1062" i="238"/>
  <c r="I1061" i="238"/>
  <c r="I1060" i="238"/>
  <c r="I1059" i="238"/>
  <c r="I1058" i="238"/>
  <c r="I1057" i="238"/>
  <c r="I1056" i="238"/>
  <c r="I1055" i="238"/>
  <c r="I1054" i="238"/>
  <c r="I1053" i="238"/>
  <c r="I1052" i="238"/>
  <c r="I1051" i="238"/>
  <c r="I1050" i="238"/>
  <c r="I1049" i="238"/>
  <c r="I1048" i="238"/>
  <c r="I1047" i="238"/>
  <c r="I1046" i="238"/>
  <c r="I1045" i="238"/>
  <c r="I1044" i="238"/>
  <c r="I1043" i="238"/>
  <c r="I1042" i="238"/>
  <c r="I1041" i="238"/>
  <c r="I1040" i="238"/>
  <c r="I1039" i="238"/>
  <c r="I1038" i="238"/>
  <c r="I1037" i="238"/>
  <c r="I1036" i="238"/>
  <c r="I1035" i="238"/>
  <c r="I1034" i="238"/>
  <c r="I1033" i="238"/>
  <c r="I1032" i="238"/>
  <c r="I1031" i="238"/>
  <c r="I1030" i="238"/>
  <c r="I1029" i="238"/>
  <c r="I1028" i="238"/>
  <c r="I1027" i="238"/>
  <c r="I1026" i="238"/>
  <c r="I1025" i="238"/>
  <c r="I1024" i="238"/>
  <c r="I1023" i="238"/>
  <c r="I1022" i="238"/>
  <c r="I1021" i="238"/>
  <c r="I1020" i="238"/>
  <c r="I1019" i="238"/>
  <c r="I1018" i="238"/>
  <c r="I1017" i="238"/>
  <c r="I1016" i="238"/>
  <c r="I1015" i="238"/>
  <c r="I1014" i="238"/>
  <c r="I1013" i="238"/>
  <c r="I1012" i="238"/>
  <c r="I1011" i="238"/>
  <c r="I1010" i="238"/>
  <c r="I1009" i="238"/>
  <c r="I1008" i="238"/>
  <c r="I1007" i="238"/>
  <c r="I1006" i="238"/>
  <c r="I1005" i="238"/>
  <c r="I1004" i="238"/>
  <c r="I1003" i="238"/>
  <c r="I1002" i="238"/>
  <c r="I1001" i="238"/>
  <c r="I1000" i="238"/>
  <c r="I999" i="238"/>
  <c r="I998" i="238"/>
  <c r="I997" i="238"/>
  <c r="I996" i="238"/>
  <c r="I995" i="238"/>
  <c r="I994" i="238"/>
  <c r="I993" i="238"/>
  <c r="I992" i="238"/>
  <c r="I991" i="238"/>
  <c r="I990" i="238"/>
  <c r="I989" i="238"/>
  <c r="I988" i="238"/>
  <c r="I987" i="238"/>
  <c r="I986" i="238"/>
  <c r="I985" i="238"/>
  <c r="I984" i="238"/>
  <c r="I983" i="238"/>
  <c r="I982" i="238"/>
  <c r="I981" i="238"/>
  <c r="I980" i="238"/>
  <c r="I979" i="238"/>
  <c r="I978" i="238"/>
  <c r="I977" i="238"/>
  <c r="I976" i="238"/>
  <c r="I975" i="238"/>
  <c r="I974" i="238"/>
  <c r="I973" i="238"/>
  <c r="I972" i="238"/>
  <c r="I971" i="238"/>
  <c r="I970" i="238"/>
  <c r="I969" i="238"/>
  <c r="I968" i="238"/>
  <c r="I967" i="238"/>
  <c r="I966" i="238"/>
  <c r="I965" i="238"/>
  <c r="I964" i="238"/>
  <c r="I963" i="238"/>
  <c r="I962" i="238"/>
  <c r="I961" i="238"/>
  <c r="I960" i="238"/>
  <c r="I959" i="238"/>
  <c r="I958" i="238"/>
  <c r="I957" i="238"/>
  <c r="I956" i="238"/>
  <c r="I955" i="238"/>
  <c r="I954" i="238"/>
  <c r="I953" i="238"/>
  <c r="I952" i="238"/>
  <c r="I951" i="238"/>
  <c r="I950" i="238"/>
  <c r="I949" i="238"/>
  <c r="I948" i="238"/>
  <c r="I947" i="238"/>
  <c r="I946" i="238"/>
  <c r="I945" i="238"/>
  <c r="I944" i="238"/>
  <c r="I943" i="238"/>
  <c r="I942" i="238"/>
  <c r="I941" i="238"/>
  <c r="I940" i="238"/>
  <c r="I939" i="238"/>
  <c r="I938" i="238"/>
  <c r="I937" i="238"/>
  <c r="I936" i="238"/>
  <c r="I935" i="238"/>
  <c r="I934" i="238"/>
  <c r="I933" i="238"/>
  <c r="I932" i="238"/>
  <c r="I931" i="238"/>
  <c r="I930" i="238"/>
  <c r="I929" i="238"/>
  <c r="I928" i="238"/>
  <c r="I927" i="238"/>
  <c r="I926" i="238"/>
  <c r="I925" i="238"/>
  <c r="I924" i="238"/>
  <c r="I923" i="238"/>
  <c r="I922" i="238"/>
  <c r="I921" i="238"/>
  <c r="I920" i="238"/>
  <c r="I919" i="238"/>
  <c r="I918" i="238"/>
  <c r="I917" i="238"/>
  <c r="I916" i="238"/>
  <c r="I915" i="238"/>
  <c r="I914" i="238"/>
  <c r="I913" i="238"/>
  <c r="I912" i="238"/>
  <c r="I911" i="238"/>
  <c r="I910" i="238"/>
  <c r="I909" i="238"/>
  <c r="I908" i="238"/>
  <c r="I907" i="238"/>
  <c r="I906" i="238"/>
  <c r="I905" i="238"/>
  <c r="I904" i="238"/>
  <c r="I903" i="238"/>
  <c r="I902" i="238"/>
  <c r="I901" i="238"/>
  <c r="I900" i="238"/>
  <c r="I899" i="238"/>
  <c r="I898" i="238"/>
  <c r="I897" i="238"/>
  <c r="I896" i="238"/>
  <c r="I895" i="238"/>
  <c r="I894" i="238"/>
  <c r="I893" i="238"/>
  <c r="I892" i="238"/>
  <c r="I891" i="238"/>
  <c r="I890" i="238"/>
  <c r="I889" i="238"/>
  <c r="I888" i="238"/>
  <c r="I887" i="238"/>
  <c r="I886" i="238"/>
  <c r="I885" i="238"/>
  <c r="I884" i="238"/>
  <c r="I883" i="238"/>
  <c r="I882" i="238"/>
  <c r="I881" i="238"/>
  <c r="I880" i="238"/>
  <c r="I879" i="238"/>
  <c r="I878" i="238"/>
  <c r="I877" i="238"/>
  <c r="I876" i="238"/>
  <c r="I875" i="238"/>
  <c r="I874" i="238"/>
  <c r="I873" i="238"/>
  <c r="I872" i="238"/>
  <c r="I871" i="238"/>
  <c r="I870" i="238"/>
  <c r="I869" i="238"/>
  <c r="I868" i="238"/>
  <c r="I867" i="238"/>
  <c r="I866" i="238"/>
  <c r="I865" i="238"/>
  <c r="I864" i="238"/>
  <c r="I863" i="238"/>
  <c r="I862" i="238"/>
  <c r="I861" i="238"/>
  <c r="I860" i="238"/>
  <c r="I859" i="238"/>
  <c r="I858" i="238"/>
  <c r="I857" i="238"/>
  <c r="I856" i="238"/>
  <c r="I855" i="238"/>
  <c r="I854" i="238"/>
  <c r="I853" i="238"/>
  <c r="I852" i="238"/>
  <c r="I851" i="238"/>
  <c r="I850" i="238"/>
  <c r="I849" i="238"/>
  <c r="I848" i="238"/>
  <c r="I847" i="238"/>
  <c r="I846" i="238"/>
  <c r="I845" i="238"/>
  <c r="I844" i="238"/>
  <c r="I843" i="238"/>
  <c r="I842" i="238"/>
  <c r="I841" i="238"/>
  <c r="I840" i="238"/>
  <c r="I839" i="238"/>
  <c r="I838" i="238"/>
  <c r="I837" i="238"/>
  <c r="I836" i="238"/>
  <c r="I835" i="238"/>
  <c r="I834" i="238"/>
  <c r="I833" i="238"/>
  <c r="I832" i="238"/>
  <c r="I831" i="238"/>
  <c r="I830" i="238"/>
  <c r="I829" i="238"/>
  <c r="I828" i="238"/>
  <c r="I827" i="238"/>
  <c r="I826" i="238"/>
  <c r="I825" i="238"/>
  <c r="I824" i="238"/>
  <c r="I823" i="238"/>
  <c r="I822" i="238"/>
  <c r="I821" i="238"/>
  <c r="I820" i="238"/>
  <c r="I819" i="238"/>
  <c r="I818" i="238"/>
  <c r="I817" i="238"/>
  <c r="I816" i="238"/>
  <c r="I815" i="238"/>
  <c r="I814" i="238"/>
  <c r="I813" i="238"/>
  <c r="I812" i="238"/>
  <c r="I811" i="238"/>
  <c r="I810" i="238"/>
  <c r="I809" i="238"/>
  <c r="I808" i="238"/>
  <c r="I807" i="238"/>
  <c r="I806" i="238"/>
  <c r="I805" i="238"/>
  <c r="I804" i="238"/>
  <c r="I803" i="238"/>
  <c r="I802" i="238"/>
  <c r="I801" i="238"/>
  <c r="I800" i="238"/>
  <c r="I799" i="238"/>
  <c r="I798" i="238"/>
  <c r="I797" i="238"/>
  <c r="I796" i="238"/>
  <c r="I795" i="238"/>
  <c r="I794" i="238"/>
  <c r="I793" i="238"/>
  <c r="I792" i="238"/>
  <c r="I791" i="238"/>
  <c r="I790" i="238"/>
  <c r="I789" i="238"/>
  <c r="I788" i="238"/>
  <c r="I787" i="238"/>
  <c r="I786" i="238"/>
  <c r="I785" i="238"/>
  <c r="I784" i="238"/>
  <c r="I783" i="238"/>
  <c r="I782" i="238"/>
  <c r="I781" i="238"/>
  <c r="I780" i="238"/>
  <c r="I779" i="238"/>
  <c r="I778" i="238"/>
  <c r="I777" i="238"/>
  <c r="I776" i="238"/>
  <c r="I775" i="238"/>
  <c r="I774" i="238"/>
  <c r="I773" i="238"/>
  <c r="I772" i="238"/>
  <c r="I771" i="238"/>
  <c r="I770" i="238"/>
  <c r="I769" i="238"/>
  <c r="I768" i="238"/>
  <c r="I767" i="238"/>
  <c r="I766" i="238"/>
  <c r="I765" i="238"/>
  <c r="I764" i="238"/>
  <c r="I763" i="238"/>
  <c r="I762" i="238"/>
  <c r="I761" i="238"/>
  <c r="I760" i="238"/>
  <c r="I759" i="238"/>
  <c r="I758" i="238"/>
  <c r="I757" i="238"/>
  <c r="I756" i="238"/>
  <c r="I755" i="238"/>
  <c r="I754" i="238"/>
  <c r="I753" i="238"/>
  <c r="I752" i="238"/>
  <c r="I751" i="238"/>
  <c r="I750" i="238"/>
  <c r="I749" i="238"/>
  <c r="I748" i="238"/>
  <c r="I747" i="238"/>
  <c r="I746" i="238"/>
  <c r="I745" i="238"/>
  <c r="I744" i="238"/>
  <c r="I743" i="238"/>
  <c r="I742" i="238"/>
  <c r="I741" i="238"/>
  <c r="I740" i="238"/>
  <c r="I739" i="238"/>
  <c r="I738" i="238"/>
  <c r="I737" i="238"/>
  <c r="I736" i="238"/>
  <c r="I735" i="238"/>
  <c r="I734" i="238"/>
  <c r="I733" i="238"/>
  <c r="I732" i="238"/>
  <c r="I731" i="238"/>
  <c r="I730" i="238"/>
  <c r="I729" i="238"/>
  <c r="I728" i="238"/>
  <c r="I727" i="238"/>
  <c r="I726" i="238"/>
  <c r="I725" i="238"/>
  <c r="I724" i="238"/>
  <c r="I723" i="238"/>
  <c r="I722" i="238"/>
  <c r="I721" i="238"/>
  <c r="I720" i="238"/>
  <c r="I719" i="238"/>
  <c r="I718" i="238"/>
  <c r="I717" i="238"/>
  <c r="I716" i="238"/>
  <c r="I715" i="238"/>
  <c r="I714" i="238"/>
  <c r="I713" i="238"/>
  <c r="I712" i="238"/>
  <c r="I711" i="238"/>
  <c r="I710" i="238"/>
  <c r="I709" i="238"/>
  <c r="I708" i="238"/>
  <c r="I707" i="238"/>
  <c r="I706" i="238"/>
  <c r="I705" i="238"/>
  <c r="I704" i="238"/>
  <c r="I703" i="238"/>
  <c r="I702" i="238"/>
  <c r="I701" i="238"/>
  <c r="I700" i="238"/>
  <c r="I699" i="238"/>
  <c r="I698" i="238"/>
  <c r="I697" i="238"/>
  <c r="I696" i="238"/>
  <c r="I695" i="238"/>
  <c r="I694" i="238"/>
  <c r="I693" i="238"/>
  <c r="I692" i="238"/>
  <c r="I691" i="238"/>
  <c r="I690" i="238"/>
  <c r="I689" i="238"/>
  <c r="I688" i="238"/>
  <c r="I687" i="238"/>
  <c r="I686" i="238"/>
  <c r="I685" i="238"/>
  <c r="I684" i="238"/>
  <c r="I683" i="238"/>
  <c r="I682" i="238"/>
  <c r="I681" i="238"/>
  <c r="I680" i="238"/>
  <c r="I679" i="238"/>
  <c r="I678" i="238"/>
  <c r="I677" i="238"/>
  <c r="I676" i="238"/>
  <c r="I675" i="238"/>
  <c r="I674" i="238"/>
  <c r="I673" i="238"/>
  <c r="I672" i="238"/>
  <c r="I671" i="238"/>
  <c r="I670" i="238"/>
  <c r="I669" i="238"/>
  <c r="I668" i="238"/>
  <c r="I667" i="238"/>
  <c r="I666" i="238"/>
  <c r="I665" i="238"/>
  <c r="I664" i="238"/>
  <c r="I663" i="238"/>
  <c r="I662" i="238"/>
  <c r="I661" i="238"/>
  <c r="I660" i="238"/>
  <c r="I659" i="238"/>
  <c r="I658" i="238"/>
  <c r="I657" i="238"/>
  <c r="I656" i="238"/>
  <c r="I655" i="238"/>
  <c r="I654" i="238"/>
  <c r="I653" i="238"/>
  <c r="I652" i="238"/>
  <c r="I651" i="238"/>
  <c r="I650" i="238"/>
  <c r="I649" i="238"/>
  <c r="I648" i="238"/>
  <c r="I647" i="238"/>
  <c r="I646" i="238"/>
  <c r="I645" i="238"/>
  <c r="I644" i="238"/>
  <c r="I643" i="238"/>
  <c r="I642" i="238"/>
  <c r="I641" i="238"/>
  <c r="I640" i="238"/>
  <c r="I639" i="238"/>
  <c r="I638" i="238"/>
  <c r="I637" i="238"/>
  <c r="I636" i="238"/>
  <c r="I635" i="238"/>
  <c r="I634" i="238"/>
  <c r="I633" i="238"/>
  <c r="I632" i="238"/>
  <c r="I631" i="238"/>
  <c r="I630" i="238"/>
  <c r="I629" i="238"/>
  <c r="I628" i="238"/>
  <c r="I627" i="238"/>
  <c r="I626" i="238"/>
  <c r="I625" i="238"/>
  <c r="I624" i="238"/>
  <c r="I623" i="238"/>
  <c r="I622" i="238"/>
  <c r="I621" i="238"/>
  <c r="I620" i="238"/>
  <c r="I619" i="238"/>
  <c r="I618" i="238"/>
  <c r="I617" i="238"/>
  <c r="I616" i="238"/>
  <c r="I615" i="238"/>
  <c r="I614" i="238"/>
  <c r="I613" i="238"/>
  <c r="I612" i="238"/>
  <c r="I611" i="238"/>
  <c r="I610" i="238"/>
  <c r="I609" i="238"/>
  <c r="I608" i="238"/>
  <c r="I607" i="238"/>
  <c r="I606" i="238"/>
  <c r="I605" i="238"/>
  <c r="I604" i="238"/>
  <c r="I603" i="238"/>
  <c r="I602" i="238"/>
  <c r="I601" i="238"/>
  <c r="I600" i="238"/>
  <c r="I599" i="238"/>
  <c r="I598" i="238"/>
  <c r="I597" i="238"/>
  <c r="I596" i="238"/>
  <c r="I595" i="238"/>
  <c r="I594" i="238"/>
  <c r="I593" i="238"/>
  <c r="I592" i="238"/>
  <c r="I591" i="238"/>
  <c r="I590" i="238"/>
  <c r="I589" i="238"/>
  <c r="I588" i="238"/>
  <c r="I587" i="238"/>
  <c r="I586" i="238"/>
  <c r="I585" i="238"/>
  <c r="I584" i="238"/>
  <c r="I583" i="238"/>
  <c r="I582" i="238"/>
  <c r="I581" i="238"/>
  <c r="I580" i="238"/>
  <c r="I579" i="238"/>
  <c r="I578" i="238"/>
  <c r="I577" i="238"/>
  <c r="I576" i="238"/>
  <c r="I575" i="238"/>
  <c r="I574" i="238"/>
  <c r="I573" i="238"/>
  <c r="I572" i="238"/>
  <c r="I571" i="238"/>
  <c r="I570" i="238"/>
  <c r="I569" i="238"/>
  <c r="I568" i="238"/>
  <c r="I567" i="238"/>
  <c r="I566" i="238"/>
  <c r="I565" i="238"/>
  <c r="I564" i="238"/>
  <c r="I563" i="238"/>
  <c r="I562" i="238"/>
  <c r="I561" i="238"/>
  <c r="I560" i="238"/>
  <c r="I559" i="238"/>
  <c r="I558" i="238"/>
  <c r="I557" i="238"/>
  <c r="I556" i="238"/>
  <c r="I555" i="238"/>
  <c r="I554" i="238"/>
  <c r="I553" i="238"/>
  <c r="I552" i="238"/>
  <c r="I551" i="238"/>
  <c r="I550" i="238"/>
  <c r="I549" i="238"/>
  <c r="I548" i="238"/>
  <c r="I547" i="238"/>
  <c r="I546" i="238"/>
  <c r="I545" i="238"/>
  <c r="I544" i="238"/>
  <c r="I543" i="238"/>
  <c r="I542" i="238"/>
  <c r="I541" i="238"/>
  <c r="I540" i="238"/>
  <c r="I539" i="238"/>
  <c r="I538" i="238"/>
  <c r="I537" i="238"/>
  <c r="I536" i="238"/>
  <c r="I535" i="238"/>
  <c r="I534" i="238"/>
  <c r="I533" i="238"/>
  <c r="I532" i="238"/>
  <c r="I531" i="238"/>
  <c r="I530" i="238"/>
  <c r="I529" i="238"/>
  <c r="I528" i="238"/>
  <c r="I527" i="238"/>
  <c r="I526" i="238"/>
  <c r="I525" i="238"/>
  <c r="I524" i="238"/>
  <c r="I523" i="238"/>
  <c r="I522" i="238"/>
  <c r="I521" i="238"/>
  <c r="I520" i="238"/>
  <c r="I519" i="238"/>
  <c r="I518" i="238"/>
  <c r="I517" i="238"/>
  <c r="I516" i="238"/>
  <c r="I515" i="238"/>
  <c r="I514" i="238"/>
  <c r="I513" i="238"/>
  <c r="I512" i="238"/>
  <c r="I511" i="238"/>
  <c r="I510" i="238"/>
  <c r="I509" i="238"/>
  <c r="I508" i="238"/>
  <c r="I507" i="238"/>
  <c r="I506" i="238"/>
  <c r="I505" i="238"/>
  <c r="I504" i="238"/>
  <c r="I503" i="238"/>
  <c r="I502" i="238"/>
  <c r="I501" i="238"/>
  <c r="I500" i="238"/>
  <c r="I499" i="238"/>
  <c r="I498" i="238"/>
  <c r="I497" i="238"/>
  <c r="I496" i="238"/>
  <c r="I495" i="238"/>
  <c r="I494" i="238"/>
  <c r="I493" i="238"/>
  <c r="I492" i="238"/>
  <c r="I491" i="238"/>
  <c r="I490" i="238"/>
  <c r="I489" i="238"/>
  <c r="I488" i="238"/>
  <c r="I487" i="238"/>
  <c r="I486" i="238"/>
  <c r="I485" i="238"/>
  <c r="I484" i="238"/>
  <c r="I483" i="238"/>
  <c r="I482" i="238"/>
  <c r="I481" i="238"/>
  <c r="I480" i="238"/>
  <c r="I479" i="238"/>
  <c r="I478" i="238"/>
  <c r="I477" i="238"/>
  <c r="I476" i="238"/>
  <c r="I475" i="238"/>
  <c r="I474" i="238"/>
  <c r="I473" i="238"/>
  <c r="I472" i="238"/>
  <c r="I471" i="238"/>
  <c r="I470" i="238"/>
  <c r="I469" i="238"/>
  <c r="I468" i="238"/>
  <c r="I467" i="238"/>
  <c r="I466" i="238"/>
  <c r="I465" i="238"/>
  <c r="I464" i="238"/>
  <c r="I463" i="238"/>
  <c r="I462" i="238"/>
  <c r="I461" i="238"/>
  <c r="I460" i="238"/>
  <c r="I459" i="238"/>
  <c r="I458" i="238"/>
  <c r="I457" i="238"/>
  <c r="I456" i="238"/>
  <c r="I455" i="238"/>
  <c r="I454" i="238"/>
  <c r="I453" i="238"/>
  <c r="I452" i="238"/>
  <c r="I451" i="238"/>
  <c r="I450" i="238"/>
  <c r="I449" i="238"/>
  <c r="I448" i="238"/>
  <c r="I447" i="238"/>
  <c r="I446" i="238"/>
  <c r="I445" i="238"/>
  <c r="I444" i="238"/>
  <c r="I443" i="238"/>
  <c r="I442" i="238"/>
  <c r="I441" i="238"/>
  <c r="I440" i="238"/>
  <c r="I439" i="238"/>
  <c r="I438" i="238"/>
  <c r="I437" i="238"/>
  <c r="I436" i="238"/>
  <c r="I435" i="238"/>
  <c r="I434" i="238"/>
  <c r="I433" i="238"/>
  <c r="I432" i="238"/>
  <c r="I431" i="238"/>
  <c r="I430" i="238"/>
  <c r="I429" i="238"/>
  <c r="I428" i="238"/>
  <c r="I427" i="238"/>
  <c r="I426" i="238"/>
  <c r="I425" i="238"/>
  <c r="I424" i="238"/>
  <c r="I423" i="238"/>
  <c r="I422" i="238"/>
  <c r="I421" i="238"/>
  <c r="I420" i="238"/>
  <c r="I419" i="238"/>
  <c r="I418" i="238"/>
  <c r="I417" i="238"/>
  <c r="I416" i="238"/>
  <c r="I415" i="238"/>
  <c r="I414" i="238"/>
  <c r="I413" i="238"/>
  <c r="I412" i="238"/>
  <c r="I411" i="238"/>
  <c r="I410" i="238"/>
  <c r="I409" i="238"/>
  <c r="I408" i="238"/>
  <c r="I407" i="238"/>
  <c r="I406" i="238"/>
  <c r="I405" i="238"/>
  <c r="I404" i="238"/>
  <c r="I403" i="238"/>
  <c r="I402" i="238"/>
  <c r="I401" i="238"/>
  <c r="I400" i="238"/>
  <c r="I399" i="238"/>
  <c r="I398" i="238"/>
  <c r="I397" i="238"/>
  <c r="I396" i="238"/>
  <c r="I395" i="238"/>
  <c r="I394" i="238"/>
  <c r="I393" i="238"/>
  <c r="I392" i="238"/>
  <c r="I391" i="238"/>
  <c r="I390" i="238"/>
  <c r="I389" i="238"/>
  <c r="I388" i="238"/>
  <c r="I387" i="238"/>
  <c r="I386" i="238"/>
  <c r="I385" i="238"/>
  <c r="I384" i="238"/>
  <c r="I383" i="238"/>
  <c r="I382" i="238"/>
  <c r="I381" i="238"/>
  <c r="I380" i="238"/>
  <c r="I379" i="238"/>
  <c r="I378" i="238"/>
  <c r="I377" i="238"/>
  <c r="I376" i="238"/>
  <c r="I375" i="238"/>
  <c r="I374" i="238"/>
  <c r="I373" i="238"/>
  <c r="I372" i="238"/>
  <c r="I371" i="238"/>
  <c r="I370" i="238"/>
  <c r="I369" i="238"/>
  <c r="I368" i="238"/>
  <c r="I367" i="238"/>
  <c r="I366" i="238"/>
  <c r="I365" i="238"/>
  <c r="I364" i="238"/>
  <c r="I363" i="238"/>
  <c r="I362" i="238"/>
  <c r="I361" i="238"/>
  <c r="I360" i="238"/>
  <c r="I359" i="238"/>
  <c r="I358" i="238"/>
  <c r="I357" i="238"/>
  <c r="I356" i="238"/>
  <c r="I355" i="238"/>
  <c r="I354" i="238"/>
  <c r="I353" i="238"/>
  <c r="I352" i="238"/>
  <c r="I351" i="238"/>
  <c r="I350" i="238"/>
  <c r="I349" i="238"/>
  <c r="I348" i="238"/>
  <c r="I347" i="238"/>
  <c r="I346" i="238"/>
  <c r="I345" i="238"/>
  <c r="I344" i="238"/>
  <c r="I343" i="238"/>
  <c r="I342" i="238"/>
  <c r="I341" i="238"/>
  <c r="I340" i="238"/>
  <c r="I339" i="238"/>
  <c r="I338" i="238"/>
  <c r="I337" i="238"/>
  <c r="I336" i="238"/>
  <c r="I335" i="238"/>
  <c r="I334" i="238"/>
  <c r="I333" i="238"/>
  <c r="I332" i="238"/>
  <c r="I331" i="238"/>
  <c r="I330" i="238"/>
  <c r="I329" i="238"/>
  <c r="I328" i="238"/>
  <c r="I327" i="238"/>
  <c r="I326" i="238"/>
  <c r="I325" i="238"/>
  <c r="I324" i="238"/>
  <c r="I323" i="238"/>
  <c r="I322" i="238"/>
  <c r="I321" i="238"/>
  <c r="I320" i="238"/>
  <c r="I319" i="238"/>
  <c r="I318" i="238"/>
  <c r="I317" i="238"/>
  <c r="I316" i="238"/>
  <c r="I315" i="238"/>
  <c r="I314" i="238"/>
  <c r="I313" i="238"/>
  <c r="I312" i="238"/>
  <c r="I311" i="238"/>
  <c r="I310" i="238"/>
  <c r="I309" i="238"/>
  <c r="I308" i="238"/>
  <c r="I307" i="238"/>
  <c r="I306" i="238"/>
  <c r="I305" i="238"/>
  <c r="I304" i="238"/>
  <c r="I303" i="238"/>
  <c r="I302" i="238"/>
  <c r="I301" i="238"/>
  <c r="I300" i="238"/>
  <c r="I299" i="238"/>
  <c r="I298" i="238"/>
  <c r="I297" i="238"/>
  <c r="I296" i="238"/>
  <c r="I295" i="238"/>
  <c r="I294" i="238"/>
  <c r="I293" i="238"/>
  <c r="I292" i="238"/>
  <c r="I291" i="238"/>
  <c r="I290" i="238"/>
  <c r="I289" i="238"/>
  <c r="I288" i="238"/>
  <c r="I287" i="238"/>
  <c r="I286" i="238"/>
  <c r="I285" i="238"/>
  <c r="I284" i="238"/>
  <c r="I283" i="238"/>
  <c r="I282" i="238"/>
  <c r="I281" i="238"/>
  <c r="I280" i="238"/>
  <c r="I279" i="238"/>
  <c r="I278" i="238"/>
  <c r="I277" i="238"/>
  <c r="I276" i="238"/>
  <c r="I275" i="238"/>
  <c r="I274" i="238"/>
  <c r="I273" i="238"/>
  <c r="I272" i="238"/>
  <c r="I271" i="238"/>
  <c r="I270" i="238"/>
  <c r="I269" i="238"/>
  <c r="I268" i="238"/>
  <c r="I267" i="238"/>
  <c r="I266" i="238"/>
  <c r="I265" i="238"/>
  <c r="I264" i="238"/>
  <c r="I263" i="238"/>
  <c r="I262" i="238"/>
  <c r="I261" i="238"/>
  <c r="I260" i="238"/>
  <c r="I259" i="238"/>
  <c r="I258" i="238"/>
  <c r="I257" i="238"/>
  <c r="I256" i="238"/>
  <c r="I255" i="238"/>
  <c r="I254" i="238"/>
  <c r="I253" i="238"/>
  <c r="I252" i="238"/>
  <c r="I251" i="238"/>
  <c r="I250" i="238"/>
  <c r="I249" i="238"/>
  <c r="I248" i="238"/>
  <c r="I247" i="238"/>
  <c r="I246" i="238"/>
  <c r="I245" i="238"/>
  <c r="I244" i="238"/>
  <c r="I243" i="238"/>
  <c r="I242" i="238"/>
  <c r="I241" i="238"/>
  <c r="I240" i="238"/>
  <c r="I239" i="238"/>
  <c r="I238" i="238"/>
  <c r="I237" i="238"/>
  <c r="I236" i="238"/>
  <c r="I235" i="238"/>
  <c r="I234" i="238"/>
  <c r="I233" i="238"/>
  <c r="I232" i="238"/>
  <c r="I231" i="238"/>
  <c r="I230" i="238"/>
  <c r="I229" i="238"/>
  <c r="I228" i="238"/>
  <c r="I227" i="238"/>
  <c r="I226" i="238"/>
  <c r="I225" i="238"/>
  <c r="I224" i="238"/>
  <c r="I223" i="238"/>
  <c r="I222" i="238"/>
  <c r="I221" i="238"/>
  <c r="I220" i="238"/>
  <c r="I219" i="238"/>
  <c r="I218" i="238"/>
  <c r="I217" i="238"/>
  <c r="I216" i="238"/>
  <c r="I215" i="238"/>
  <c r="I214" i="238"/>
  <c r="I213" i="238"/>
  <c r="I212" i="238"/>
  <c r="I211" i="238"/>
  <c r="I210" i="238"/>
  <c r="I209" i="238"/>
  <c r="I208" i="238"/>
  <c r="I207" i="238"/>
  <c r="I206" i="238"/>
  <c r="I205" i="238"/>
  <c r="I204" i="238"/>
  <c r="I203" i="238"/>
  <c r="I202" i="238"/>
  <c r="I201" i="238"/>
  <c r="I200" i="238"/>
  <c r="I199" i="238"/>
  <c r="I198" i="238"/>
  <c r="I197" i="238"/>
  <c r="I196" i="238"/>
  <c r="I195" i="238"/>
  <c r="I194" i="238"/>
  <c r="I193" i="238"/>
  <c r="I192" i="238"/>
  <c r="I191" i="238"/>
  <c r="I190" i="238"/>
  <c r="I189" i="238"/>
  <c r="I188" i="238"/>
  <c r="I187" i="238"/>
  <c r="I186" i="238"/>
  <c r="I185" i="238"/>
  <c r="I184" i="238"/>
  <c r="I183" i="238"/>
  <c r="I182" i="238"/>
  <c r="I181" i="238"/>
  <c r="I180" i="238"/>
  <c r="I179" i="238"/>
  <c r="I178" i="238"/>
  <c r="I177" i="238"/>
  <c r="I176" i="238"/>
  <c r="I175" i="238"/>
  <c r="I174" i="238"/>
  <c r="I173" i="238"/>
  <c r="I172" i="238"/>
  <c r="I171" i="238"/>
  <c r="I170" i="238"/>
  <c r="I169" i="238"/>
  <c r="I168" i="238"/>
  <c r="I167" i="238"/>
  <c r="I166" i="238"/>
  <c r="I165" i="238"/>
  <c r="I164" i="238"/>
  <c r="I163" i="238"/>
  <c r="I162" i="238"/>
  <c r="I161" i="238"/>
  <c r="I160" i="238"/>
  <c r="I159" i="238"/>
  <c r="I158" i="238"/>
  <c r="I157" i="238"/>
  <c r="I156" i="238"/>
  <c r="I155" i="238"/>
  <c r="I154" i="238"/>
  <c r="I153" i="238"/>
  <c r="I152" i="238"/>
  <c r="I151" i="238"/>
  <c r="I150" i="238"/>
  <c r="I149" i="238"/>
  <c r="I148" i="238"/>
  <c r="I147" i="238"/>
  <c r="I146" i="238"/>
  <c r="I145" i="238"/>
  <c r="I144" i="238"/>
  <c r="I143" i="238"/>
  <c r="I142" i="238"/>
  <c r="I141" i="238"/>
  <c r="I140" i="238"/>
  <c r="I139" i="238"/>
  <c r="I138" i="238"/>
  <c r="I137" i="238"/>
  <c r="I136" i="238"/>
  <c r="I135" i="238"/>
  <c r="I134" i="238"/>
  <c r="I133" i="238"/>
  <c r="I132" i="238"/>
  <c r="I131" i="238"/>
  <c r="I130" i="238"/>
  <c r="I129" i="238"/>
  <c r="I128" i="238"/>
  <c r="I127" i="238"/>
  <c r="I126" i="238"/>
  <c r="I125" i="238"/>
  <c r="I124" i="238"/>
  <c r="I123" i="238"/>
  <c r="I122" i="238"/>
  <c r="I121" i="238"/>
  <c r="I120" i="238"/>
  <c r="I119" i="238"/>
  <c r="I118" i="238"/>
  <c r="I117" i="238"/>
  <c r="I116" i="238"/>
  <c r="I115" i="238"/>
  <c r="I114" i="238"/>
  <c r="I113" i="238"/>
  <c r="I112" i="238"/>
  <c r="I111" i="238"/>
  <c r="I110" i="238"/>
  <c r="I109" i="238"/>
  <c r="I108" i="238"/>
  <c r="I107" i="238"/>
  <c r="I106" i="238"/>
  <c r="I105" i="238"/>
  <c r="I104" i="238"/>
  <c r="I103" i="238"/>
  <c r="I102" i="238"/>
  <c r="I101" i="238"/>
  <c r="I100" i="238"/>
  <c r="I99" i="238"/>
  <c r="I98" i="238"/>
  <c r="I97" i="238"/>
  <c r="I96" i="238"/>
  <c r="I95" i="238"/>
  <c r="I94" i="238"/>
  <c r="I93" i="238"/>
  <c r="I92" i="238"/>
  <c r="I91" i="238"/>
  <c r="I90" i="238"/>
  <c r="I89" i="238"/>
  <c r="I88" i="238"/>
  <c r="I87" i="238"/>
  <c r="I86" i="238"/>
  <c r="I85" i="238"/>
  <c r="I84" i="238"/>
  <c r="I83" i="238"/>
  <c r="I82" i="238"/>
  <c r="I81" i="238"/>
  <c r="I80" i="238"/>
  <c r="I79" i="238"/>
  <c r="I78" i="238"/>
  <c r="I77" i="238"/>
  <c r="I76" i="238"/>
  <c r="I75" i="238"/>
  <c r="I74" i="238"/>
  <c r="I73" i="238"/>
  <c r="I72" i="238"/>
  <c r="I71" i="238"/>
  <c r="I70" i="238"/>
  <c r="I69" i="238"/>
  <c r="I68" i="238"/>
  <c r="I67" i="238"/>
  <c r="I66" i="238"/>
  <c r="I65" i="238"/>
  <c r="I64" i="238"/>
  <c r="I63" i="238"/>
  <c r="I62" i="238"/>
  <c r="I61" i="238"/>
  <c r="I60" i="238"/>
  <c r="I59" i="238"/>
  <c r="I58" i="238"/>
  <c r="I57" i="238"/>
  <c r="I56" i="238"/>
  <c r="I55" i="238"/>
  <c r="I54" i="238"/>
  <c r="I53" i="238"/>
  <c r="I52" i="238"/>
  <c r="I51" i="238"/>
  <c r="I50" i="238"/>
  <c r="I49" i="238"/>
  <c r="I48" i="238"/>
  <c r="I47" i="238"/>
  <c r="I46" i="238"/>
  <c r="I45" i="238"/>
  <c r="I44" i="238"/>
  <c r="I43" i="238"/>
  <c r="I42" i="238"/>
  <c r="I41" i="238"/>
  <c r="I40" i="238"/>
  <c r="I39" i="238"/>
  <c r="I38" i="238"/>
  <c r="I37" i="238"/>
  <c r="I36" i="238"/>
  <c r="I35" i="238"/>
  <c r="I34" i="238"/>
  <c r="I33" i="238"/>
  <c r="I32" i="238"/>
  <c r="I31" i="238"/>
  <c r="I30" i="238"/>
  <c r="I29" i="238"/>
  <c r="I28" i="238"/>
  <c r="I27" i="238"/>
  <c r="I26" i="238"/>
  <c r="I25" i="238"/>
  <c r="I24" i="238"/>
  <c r="I23" i="238"/>
  <c r="I22" i="238"/>
  <c r="I21" i="238"/>
  <c r="I20" i="238"/>
  <c r="I19" i="238"/>
  <c r="I18" i="238"/>
  <c r="I17" i="238"/>
  <c r="I16" i="238"/>
  <c r="I15" i="238"/>
  <c r="I14" i="238"/>
  <c r="I13" i="238"/>
  <c r="I12" i="238"/>
  <c r="I11" i="238"/>
  <c r="I10" i="238"/>
  <c r="I9" i="238"/>
  <c r="I8" i="238"/>
  <c r="I7" i="238"/>
  <c r="I6" i="238"/>
  <c r="I1156" i="238" s="1"/>
  <c r="H1156" i="237" l="1"/>
  <c r="G1156" i="237"/>
  <c r="I1155" i="237"/>
  <c r="I1154" i="237"/>
  <c r="I1153" i="237"/>
  <c r="I1152" i="237"/>
  <c r="I1151" i="237"/>
  <c r="I1150" i="237"/>
  <c r="I1149" i="237"/>
  <c r="I1148" i="237"/>
  <c r="I1147" i="237"/>
  <c r="I1146" i="237"/>
  <c r="I1145" i="237"/>
  <c r="I1144" i="237"/>
  <c r="I1143" i="237"/>
  <c r="I1142" i="237"/>
  <c r="I1141" i="237"/>
  <c r="I1140" i="237"/>
  <c r="I1139" i="237"/>
  <c r="I1138" i="237"/>
  <c r="I1137" i="237"/>
  <c r="I1136" i="237"/>
  <c r="I1135" i="237"/>
  <c r="I1134" i="237"/>
  <c r="I1133" i="237"/>
  <c r="I1132" i="237"/>
  <c r="I1131" i="237"/>
  <c r="I1130" i="237"/>
  <c r="I1129" i="237"/>
  <c r="I1128" i="237"/>
  <c r="I1127" i="237"/>
  <c r="I1126" i="237"/>
  <c r="I1125" i="237"/>
  <c r="I1124" i="237"/>
  <c r="I1123" i="237"/>
  <c r="I1122" i="237"/>
  <c r="I1121" i="237"/>
  <c r="I1120" i="237"/>
  <c r="I1119" i="237"/>
  <c r="I1118" i="237"/>
  <c r="I1117" i="237"/>
  <c r="I1116" i="237"/>
  <c r="I1115" i="237"/>
  <c r="I1114" i="237"/>
  <c r="I1113" i="237"/>
  <c r="I1112" i="237"/>
  <c r="I1111" i="237"/>
  <c r="I1110" i="237"/>
  <c r="I1109" i="237"/>
  <c r="I1108" i="237"/>
  <c r="I1107" i="237"/>
  <c r="I1106" i="237"/>
  <c r="I1105" i="237"/>
  <c r="I1104" i="237"/>
  <c r="I1103" i="237"/>
  <c r="I1102" i="237"/>
  <c r="I1101" i="237"/>
  <c r="I1100" i="237"/>
  <c r="I1099" i="237"/>
  <c r="I1098" i="237"/>
  <c r="I1097" i="237"/>
  <c r="I1096" i="237"/>
  <c r="I1095" i="237"/>
  <c r="I1094" i="237"/>
  <c r="I1093" i="237"/>
  <c r="I1092" i="237"/>
  <c r="I1091" i="237"/>
  <c r="I1090" i="237"/>
  <c r="I1089" i="237"/>
  <c r="I1088" i="237"/>
  <c r="I1087" i="237"/>
  <c r="I1086" i="237"/>
  <c r="I1085" i="237"/>
  <c r="I1084" i="237"/>
  <c r="I1083" i="237"/>
  <c r="I1082" i="237"/>
  <c r="I1081" i="237"/>
  <c r="I1080" i="237"/>
  <c r="I1079" i="237"/>
  <c r="I1078" i="237"/>
  <c r="I1077" i="237"/>
  <c r="I1076" i="237"/>
  <c r="I1075" i="237"/>
  <c r="I1074" i="237"/>
  <c r="I1073" i="237"/>
  <c r="I1072" i="237"/>
  <c r="I1071" i="237"/>
  <c r="I1070" i="237"/>
  <c r="I1069" i="237"/>
  <c r="I1068" i="237"/>
  <c r="I1067" i="237"/>
  <c r="I1066" i="237"/>
  <c r="I1065" i="237"/>
  <c r="I1064" i="237"/>
  <c r="I1063" i="237"/>
  <c r="I1062" i="237"/>
  <c r="I1061" i="237"/>
  <c r="I1060" i="237"/>
  <c r="I1059" i="237"/>
  <c r="I1058" i="237"/>
  <c r="I1057" i="237"/>
  <c r="I1056" i="237"/>
  <c r="I1055" i="237"/>
  <c r="I1054" i="237"/>
  <c r="I1053" i="237"/>
  <c r="I1052" i="237"/>
  <c r="I1051" i="237"/>
  <c r="I1050" i="237"/>
  <c r="I1049" i="237"/>
  <c r="I1048" i="237"/>
  <c r="I1047" i="237"/>
  <c r="I1046" i="237"/>
  <c r="I1045" i="237"/>
  <c r="I1044" i="237"/>
  <c r="I1043" i="237"/>
  <c r="I1042" i="237"/>
  <c r="I1041" i="237"/>
  <c r="I1040" i="237"/>
  <c r="I1039" i="237"/>
  <c r="I1038" i="237"/>
  <c r="I1037" i="237"/>
  <c r="I1036" i="237"/>
  <c r="I1035" i="237"/>
  <c r="I1034" i="237"/>
  <c r="I1033" i="237"/>
  <c r="I1032" i="237"/>
  <c r="I1031" i="237"/>
  <c r="I1030" i="237"/>
  <c r="I1029" i="237"/>
  <c r="I1028" i="237"/>
  <c r="I1027" i="237"/>
  <c r="I1026" i="237"/>
  <c r="I1025" i="237"/>
  <c r="I1024" i="237"/>
  <c r="I1023" i="237"/>
  <c r="I1022" i="237"/>
  <c r="I1021" i="237"/>
  <c r="I1020" i="237"/>
  <c r="I1019" i="237"/>
  <c r="I1018" i="237"/>
  <c r="I1017" i="237"/>
  <c r="I1016" i="237"/>
  <c r="I1015" i="237"/>
  <c r="I1014" i="237"/>
  <c r="I1013" i="237"/>
  <c r="I1012" i="237"/>
  <c r="I1011" i="237"/>
  <c r="I1010" i="237"/>
  <c r="I1009" i="237"/>
  <c r="I1008" i="237"/>
  <c r="I1007" i="237"/>
  <c r="I1006" i="237"/>
  <c r="I1005" i="237"/>
  <c r="I1004" i="237"/>
  <c r="I1003" i="237"/>
  <c r="I1002" i="237"/>
  <c r="I1001" i="237"/>
  <c r="I1000" i="237"/>
  <c r="I999" i="237"/>
  <c r="I998" i="237"/>
  <c r="I997" i="237"/>
  <c r="I996" i="237"/>
  <c r="I995" i="237"/>
  <c r="I994" i="237"/>
  <c r="I993" i="237"/>
  <c r="I992" i="237"/>
  <c r="I991" i="237"/>
  <c r="I990" i="237"/>
  <c r="I989" i="237"/>
  <c r="I988" i="237"/>
  <c r="I987" i="237"/>
  <c r="I986" i="237"/>
  <c r="I985" i="237"/>
  <c r="I984" i="237"/>
  <c r="I983" i="237"/>
  <c r="I982" i="237"/>
  <c r="I981" i="237"/>
  <c r="I980" i="237"/>
  <c r="I979" i="237"/>
  <c r="I978" i="237"/>
  <c r="I977" i="237"/>
  <c r="I976" i="237"/>
  <c r="I975" i="237"/>
  <c r="I974" i="237"/>
  <c r="I973" i="237"/>
  <c r="I972" i="237"/>
  <c r="I971" i="237"/>
  <c r="I970" i="237"/>
  <c r="I969" i="237"/>
  <c r="I968" i="237"/>
  <c r="I967" i="237"/>
  <c r="I966" i="237"/>
  <c r="I965" i="237"/>
  <c r="I964" i="237"/>
  <c r="I963" i="237"/>
  <c r="I962" i="237"/>
  <c r="I961" i="237"/>
  <c r="I960" i="237"/>
  <c r="I959" i="237"/>
  <c r="I958" i="237"/>
  <c r="I957" i="237"/>
  <c r="I956" i="237"/>
  <c r="I955" i="237"/>
  <c r="I954" i="237"/>
  <c r="I953" i="237"/>
  <c r="I952" i="237"/>
  <c r="I951" i="237"/>
  <c r="I950" i="237"/>
  <c r="I949" i="237"/>
  <c r="I948" i="237"/>
  <c r="I947" i="237"/>
  <c r="I946" i="237"/>
  <c r="I945" i="237"/>
  <c r="I944" i="237"/>
  <c r="I943" i="237"/>
  <c r="I942" i="237"/>
  <c r="I941" i="237"/>
  <c r="I940" i="237"/>
  <c r="I939" i="237"/>
  <c r="I938" i="237"/>
  <c r="I937" i="237"/>
  <c r="I936" i="237"/>
  <c r="I935" i="237"/>
  <c r="I934" i="237"/>
  <c r="I933" i="237"/>
  <c r="I932" i="237"/>
  <c r="I931" i="237"/>
  <c r="I930" i="237"/>
  <c r="I929" i="237"/>
  <c r="I928" i="237"/>
  <c r="I927" i="237"/>
  <c r="I926" i="237"/>
  <c r="I925" i="237"/>
  <c r="I924" i="237"/>
  <c r="I923" i="237"/>
  <c r="I922" i="237"/>
  <c r="I921" i="237"/>
  <c r="I920" i="237"/>
  <c r="I919" i="237"/>
  <c r="I918" i="237"/>
  <c r="I917" i="237"/>
  <c r="I916" i="237"/>
  <c r="I915" i="237"/>
  <c r="I914" i="237"/>
  <c r="I913" i="237"/>
  <c r="I912" i="237"/>
  <c r="I911" i="237"/>
  <c r="I910" i="237"/>
  <c r="I909" i="237"/>
  <c r="I908" i="237"/>
  <c r="I907" i="237"/>
  <c r="I906" i="237"/>
  <c r="I905" i="237"/>
  <c r="I904" i="237"/>
  <c r="I903" i="237"/>
  <c r="I902" i="237"/>
  <c r="I901" i="237"/>
  <c r="I900" i="237"/>
  <c r="I899" i="237"/>
  <c r="I898" i="237"/>
  <c r="I897" i="237"/>
  <c r="I896" i="237"/>
  <c r="I895" i="237"/>
  <c r="I894" i="237"/>
  <c r="I893" i="237"/>
  <c r="I892" i="237"/>
  <c r="I891" i="237"/>
  <c r="I890" i="237"/>
  <c r="I889" i="237"/>
  <c r="I888" i="237"/>
  <c r="I887" i="237"/>
  <c r="I886" i="237"/>
  <c r="I885" i="237"/>
  <c r="I884" i="237"/>
  <c r="I883" i="237"/>
  <c r="I882" i="237"/>
  <c r="I881" i="237"/>
  <c r="I880" i="237"/>
  <c r="I879" i="237"/>
  <c r="I878" i="237"/>
  <c r="I877" i="237"/>
  <c r="I876" i="237"/>
  <c r="I875" i="237"/>
  <c r="I874" i="237"/>
  <c r="I873" i="237"/>
  <c r="I872" i="237"/>
  <c r="I871" i="237"/>
  <c r="I870" i="237"/>
  <c r="I869" i="237"/>
  <c r="I868" i="237"/>
  <c r="I867" i="237"/>
  <c r="I866" i="237"/>
  <c r="I865" i="237"/>
  <c r="I864" i="237"/>
  <c r="I863" i="237"/>
  <c r="I862" i="237"/>
  <c r="I861" i="237"/>
  <c r="I860" i="237"/>
  <c r="I859" i="237"/>
  <c r="I858" i="237"/>
  <c r="I857" i="237"/>
  <c r="I856" i="237"/>
  <c r="I855" i="237"/>
  <c r="I854" i="237"/>
  <c r="I853" i="237"/>
  <c r="I852" i="237"/>
  <c r="I851" i="237"/>
  <c r="I850" i="237"/>
  <c r="I849" i="237"/>
  <c r="I848" i="237"/>
  <c r="I847" i="237"/>
  <c r="I846" i="237"/>
  <c r="I845" i="237"/>
  <c r="I844" i="237"/>
  <c r="I843" i="237"/>
  <c r="I842" i="237"/>
  <c r="I841" i="237"/>
  <c r="I840" i="237"/>
  <c r="I839" i="237"/>
  <c r="I838" i="237"/>
  <c r="I837" i="237"/>
  <c r="I836" i="237"/>
  <c r="I835" i="237"/>
  <c r="I834" i="237"/>
  <c r="I833" i="237"/>
  <c r="I832" i="237"/>
  <c r="I831" i="237"/>
  <c r="I830" i="237"/>
  <c r="I829" i="237"/>
  <c r="I828" i="237"/>
  <c r="I827" i="237"/>
  <c r="I826" i="237"/>
  <c r="I825" i="237"/>
  <c r="I824" i="237"/>
  <c r="I823" i="237"/>
  <c r="I822" i="237"/>
  <c r="I821" i="237"/>
  <c r="I820" i="237"/>
  <c r="I819" i="237"/>
  <c r="I818" i="237"/>
  <c r="I817" i="237"/>
  <c r="I816" i="237"/>
  <c r="I815" i="237"/>
  <c r="I814" i="237"/>
  <c r="I813" i="237"/>
  <c r="I812" i="237"/>
  <c r="I811" i="237"/>
  <c r="I810" i="237"/>
  <c r="I809" i="237"/>
  <c r="I808" i="237"/>
  <c r="I807" i="237"/>
  <c r="I806" i="237"/>
  <c r="I805" i="237"/>
  <c r="I804" i="237"/>
  <c r="I803" i="237"/>
  <c r="I802" i="237"/>
  <c r="I801" i="237"/>
  <c r="I800" i="237"/>
  <c r="I799" i="237"/>
  <c r="I798" i="237"/>
  <c r="I797" i="237"/>
  <c r="I796" i="237"/>
  <c r="I795" i="237"/>
  <c r="I794" i="237"/>
  <c r="I793" i="237"/>
  <c r="I792" i="237"/>
  <c r="I791" i="237"/>
  <c r="I790" i="237"/>
  <c r="I789" i="237"/>
  <c r="I788" i="237"/>
  <c r="I787" i="237"/>
  <c r="I786" i="237"/>
  <c r="I785" i="237"/>
  <c r="I784" i="237"/>
  <c r="I783" i="237"/>
  <c r="I782" i="237"/>
  <c r="I781" i="237"/>
  <c r="I780" i="237"/>
  <c r="I779" i="237"/>
  <c r="I778" i="237"/>
  <c r="I777" i="237"/>
  <c r="I776" i="237"/>
  <c r="I775" i="237"/>
  <c r="I774" i="237"/>
  <c r="I773" i="237"/>
  <c r="I772" i="237"/>
  <c r="I771" i="237"/>
  <c r="I770" i="237"/>
  <c r="I769" i="237"/>
  <c r="I768" i="237"/>
  <c r="I767" i="237"/>
  <c r="I766" i="237"/>
  <c r="I765" i="237"/>
  <c r="I764" i="237"/>
  <c r="I763" i="237"/>
  <c r="I762" i="237"/>
  <c r="I761" i="237"/>
  <c r="I760" i="237"/>
  <c r="I759" i="237"/>
  <c r="I758" i="237"/>
  <c r="I757" i="237"/>
  <c r="I756" i="237"/>
  <c r="I755" i="237"/>
  <c r="I754" i="237"/>
  <c r="I753" i="237"/>
  <c r="I752" i="237"/>
  <c r="I751" i="237"/>
  <c r="I750" i="237"/>
  <c r="I749" i="237"/>
  <c r="I748" i="237"/>
  <c r="I747" i="237"/>
  <c r="I746" i="237"/>
  <c r="I745" i="237"/>
  <c r="I744" i="237"/>
  <c r="I743" i="237"/>
  <c r="I742" i="237"/>
  <c r="I741" i="237"/>
  <c r="I740" i="237"/>
  <c r="I739" i="237"/>
  <c r="I738" i="237"/>
  <c r="I737" i="237"/>
  <c r="I736" i="237"/>
  <c r="I735" i="237"/>
  <c r="I734" i="237"/>
  <c r="I733" i="237"/>
  <c r="I732" i="237"/>
  <c r="I731" i="237"/>
  <c r="I730" i="237"/>
  <c r="I729" i="237"/>
  <c r="I728" i="237"/>
  <c r="I727" i="237"/>
  <c r="I726" i="237"/>
  <c r="I725" i="237"/>
  <c r="I724" i="237"/>
  <c r="I723" i="237"/>
  <c r="I722" i="237"/>
  <c r="I721" i="237"/>
  <c r="I720" i="237"/>
  <c r="I719" i="237"/>
  <c r="I718" i="237"/>
  <c r="I717" i="237"/>
  <c r="I716" i="237"/>
  <c r="I715" i="237"/>
  <c r="I714" i="237"/>
  <c r="I713" i="237"/>
  <c r="I712" i="237"/>
  <c r="I711" i="237"/>
  <c r="I710" i="237"/>
  <c r="I709" i="237"/>
  <c r="I708" i="237"/>
  <c r="I707" i="237"/>
  <c r="I706" i="237"/>
  <c r="I705" i="237"/>
  <c r="I704" i="237"/>
  <c r="I703" i="237"/>
  <c r="I702" i="237"/>
  <c r="I701" i="237"/>
  <c r="I700" i="237"/>
  <c r="I699" i="237"/>
  <c r="I698" i="237"/>
  <c r="I697" i="237"/>
  <c r="I696" i="237"/>
  <c r="I695" i="237"/>
  <c r="I694" i="237"/>
  <c r="I693" i="237"/>
  <c r="I692" i="237"/>
  <c r="I691" i="237"/>
  <c r="I690" i="237"/>
  <c r="I689" i="237"/>
  <c r="I688" i="237"/>
  <c r="I687" i="237"/>
  <c r="I686" i="237"/>
  <c r="I685" i="237"/>
  <c r="I684" i="237"/>
  <c r="I683" i="237"/>
  <c r="I682" i="237"/>
  <c r="I681" i="237"/>
  <c r="I680" i="237"/>
  <c r="I679" i="237"/>
  <c r="I678" i="237"/>
  <c r="I677" i="237"/>
  <c r="I676" i="237"/>
  <c r="I675" i="237"/>
  <c r="I674" i="237"/>
  <c r="I673" i="237"/>
  <c r="I672" i="237"/>
  <c r="I671" i="237"/>
  <c r="I670" i="237"/>
  <c r="I669" i="237"/>
  <c r="I668" i="237"/>
  <c r="I667" i="237"/>
  <c r="I666" i="237"/>
  <c r="I665" i="237"/>
  <c r="I664" i="237"/>
  <c r="I663" i="237"/>
  <c r="I662" i="237"/>
  <c r="I661" i="237"/>
  <c r="I660" i="237"/>
  <c r="I659" i="237"/>
  <c r="I658" i="237"/>
  <c r="I657" i="237"/>
  <c r="I656" i="237"/>
  <c r="I655" i="237"/>
  <c r="I654" i="237"/>
  <c r="I653" i="237"/>
  <c r="I652" i="237"/>
  <c r="I651" i="237"/>
  <c r="I650" i="237"/>
  <c r="I649" i="237"/>
  <c r="I648" i="237"/>
  <c r="I647" i="237"/>
  <c r="I646" i="237"/>
  <c r="I645" i="237"/>
  <c r="I644" i="237"/>
  <c r="I643" i="237"/>
  <c r="I642" i="237"/>
  <c r="I641" i="237"/>
  <c r="I640" i="237"/>
  <c r="I639" i="237"/>
  <c r="I638" i="237"/>
  <c r="I637" i="237"/>
  <c r="I636" i="237"/>
  <c r="I635" i="237"/>
  <c r="I634" i="237"/>
  <c r="I633" i="237"/>
  <c r="I632" i="237"/>
  <c r="I631" i="237"/>
  <c r="I630" i="237"/>
  <c r="I629" i="237"/>
  <c r="I628" i="237"/>
  <c r="I627" i="237"/>
  <c r="I626" i="237"/>
  <c r="I625" i="237"/>
  <c r="I624" i="237"/>
  <c r="I623" i="237"/>
  <c r="I622" i="237"/>
  <c r="I621" i="237"/>
  <c r="I620" i="237"/>
  <c r="I619" i="237"/>
  <c r="I618" i="237"/>
  <c r="I617" i="237"/>
  <c r="I616" i="237"/>
  <c r="I615" i="237"/>
  <c r="I614" i="237"/>
  <c r="I613" i="237"/>
  <c r="I612" i="237"/>
  <c r="I611" i="237"/>
  <c r="I610" i="237"/>
  <c r="I609" i="237"/>
  <c r="I608" i="237"/>
  <c r="I607" i="237"/>
  <c r="I606" i="237"/>
  <c r="I605" i="237"/>
  <c r="I604" i="237"/>
  <c r="I603" i="237"/>
  <c r="I602" i="237"/>
  <c r="I601" i="237"/>
  <c r="I600" i="237"/>
  <c r="I599" i="237"/>
  <c r="I598" i="237"/>
  <c r="I597" i="237"/>
  <c r="I596" i="237"/>
  <c r="I595" i="237"/>
  <c r="I594" i="237"/>
  <c r="I593" i="237"/>
  <c r="I592" i="237"/>
  <c r="I591" i="237"/>
  <c r="I590" i="237"/>
  <c r="I589" i="237"/>
  <c r="I588" i="237"/>
  <c r="I587" i="237"/>
  <c r="I586" i="237"/>
  <c r="I585" i="237"/>
  <c r="I584" i="237"/>
  <c r="I583" i="237"/>
  <c r="I582" i="237"/>
  <c r="I581" i="237"/>
  <c r="I580" i="237"/>
  <c r="I579" i="237"/>
  <c r="I578" i="237"/>
  <c r="I577" i="237"/>
  <c r="I576" i="237"/>
  <c r="I575" i="237"/>
  <c r="I574" i="237"/>
  <c r="I573" i="237"/>
  <c r="I572" i="237"/>
  <c r="I571" i="237"/>
  <c r="I570" i="237"/>
  <c r="I569" i="237"/>
  <c r="I568" i="237"/>
  <c r="I567" i="237"/>
  <c r="I566" i="237"/>
  <c r="I565" i="237"/>
  <c r="I564" i="237"/>
  <c r="I563" i="237"/>
  <c r="I562" i="237"/>
  <c r="I561" i="237"/>
  <c r="I560" i="237"/>
  <c r="I559" i="237"/>
  <c r="I558" i="237"/>
  <c r="I557" i="237"/>
  <c r="I556" i="237"/>
  <c r="I555" i="237"/>
  <c r="I554" i="237"/>
  <c r="I553" i="237"/>
  <c r="I552" i="237"/>
  <c r="I551" i="237"/>
  <c r="I550" i="237"/>
  <c r="I549" i="237"/>
  <c r="I548" i="237"/>
  <c r="I547" i="237"/>
  <c r="I546" i="237"/>
  <c r="I545" i="237"/>
  <c r="I544" i="237"/>
  <c r="I543" i="237"/>
  <c r="I542" i="237"/>
  <c r="I541" i="237"/>
  <c r="I540" i="237"/>
  <c r="I539" i="237"/>
  <c r="I538" i="237"/>
  <c r="I537" i="237"/>
  <c r="I536" i="237"/>
  <c r="I535" i="237"/>
  <c r="I534" i="237"/>
  <c r="I533" i="237"/>
  <c r="I532" i="237"/>
  <c r="I531" i="237"/>
  <c r="I530" i="237"/>
  <c r="I529" i="237"/>
  <c r="I528" i="237"/>
  <c r="I527" i="237"/>
  <c r="I526" i="237"/>
  <c r="I525" i="237"/>
  <c r="I524" i="237"/>
  <c r="I523" i="237"/>
  <c r="I522" i="237"/>
  <c r="I521" i="237"/>
  <c r="I520" i="237"/>
  <c r="I519" i="237"/>
  <c r="I518" i="237"/>
  <c r="I517" i="237"/>
  <c r="I516" i="237"/>
  <c r="I515" i="237"/>
  <c r="I514" i="237"/>
  <c r="I513" i="237"/>
  <c r="I512" i="237"/>
  <c r="I511" i="237"/>
  <c r="I510" i="237"/>
  <c r="I509" i="237"/>
  <c r="I508" i="237"/>
  <c r="I507" i="237"/>
  <c r="I506" i="237"/>
  <c r="I505" i="237"/>
  <c r="I504" i="237"/>
  <c r="I503" i="237"/>
  <c r="I502" i="237"/>
  <c r="I501" i="237"/>
  <c r="I500" i="237"/>
  <c r="I499" i="237"/>
  <c r="I498" i="237"/>
  <c r="I497" i="237"/>
  <c r="I496" i="237"/>
  <c r="I495" i="237"/>
  <c r="I494" i="237"/>
  <c r="I493" i="237"/>
  <c r="I492" i="237"/>
  <c r="I491" i="237"/>
  <c r="I490" i="237"/>
  <c r="I489" i="237"/>
  <c r="I488" i="237"/>
  <c r="I487" i="237"/>
  <c r="I486" i="237"/>
  <c r="I485" i="237"/>
  <c r="I484" i="237"/>
  <c r="I483" i="237"/>
  <c r="I482" i="237"/>
  <c r="I481" i="237"/>
  <c r="I480" i="237"/>
  <c r="I479" i="237"/>
  <c r="I478" i="237"/>
  <c r="I477" i="237"/>
  <c r="I476" i="237"/>
  <c r="I475" i="237"/>
  <c r="I474" i="237"/>
  <c r="I473" i="237"/>
  <c r="I472" i="237"/>
  <c r="I471" i="237"/>
  <c r="I470" i="237"/>
  <c r="I469" i="237"/>
  <c r="I468" i="237"/>
  <c r="I467" i="237"/>
  <c r="I466" i="237"/>
  <c r="I465" i="237"/>
  <c r="I464" i="237"/>
  <c r="I463" i="237"/>
  <c r="I462" i="237"/>
  <c r="I461" i="237"/>
  <c r="I460" i="237"/>
  <c r="I459" i="237"/>
  <c r="I458" i="237"/>
  <c r="I457" i="237"/>
  <c r="I456" i="237"/>
  <c r="I455" i="237"/>
  <c r="I454" i="237"/>
  <c r="I453" i="237"/>
  <c r="I452" i="237"/>
  <c r="I451" i="237"/>
  <c r="I450" i="237"/>
  <c r="I449" i="237"/>
  <c r="I448" i="237"/>
  <c r="I447" i="237"/>
  <c r="I446" i="237"/>
  <c r="I445" i="237"/>
  <c r="I444" i="237"/>
  <c r="I443" i="237"/>
  <c r="I442" i="237"/>
  <c r="I441" i="237"/>
  <c r="I440" i="237"/>
  <c r="I439" i="237"/>
  <c r="I438" i="237"/>
  <c r="I437" i="237"/>
  <c r="I436" i="237"/>
  <c r="I435" i="237"/>
  <c r="I434" i="237"/>
  <c r="I433" i="237"/>
  <c r="I432" i="237"/>
  <c r="I431" i="237"/>
  <c r="I430" i="237"/>
  <c r="I429" i="237"/>
  <c r="I428" i="237"/>
  <c r="I427" i="237"/>
  <c r="I426" i="237"/>
  <c r="I425" i="237"/>
  <c r="I424" i="237"/>
  <c r="I423" i="237"/>
  <c r="I422" i="237"/>
  <c r="I421" i="237"/>
  <c r="I420" i="237"/>
  <c r="I419" i="237"/>
  <c r="I418" i="237"/>
  <c r="I417" i="237"/>
  <c r="I416" i="237"/>
  <c r="I415" i="237"/>
  <c r="I414" i="237"/>
  <c r="I413" i="237"/>
  <c r="I412" i="237"/>
  <c r="I411" i="237"/>
  <c r="I410" i="237"/>
  <c r="I409" i="237"/>
  <c r="I408" i="237"/>
  <c r="I407" i="237"/>
  <c r="I406" i="237"/>
  <c r="I405" i="237"/>
  <c r="I404" i="237"/>
  <c r="I403" i="237"/>
  <c r="I402" i="237"/>
  <c r="I401" i="237"/>
  <c r="I400" i="237"/>
  <c r="I399" i="237"/>
  <c r="I398" i="237"/>
  <c r="I397" i="237"/>
  <c r="I396" i="237"/>
  <c r="I395" i="237"/>
  <c r="I394" i="237"/>
  <c r="I393" i="237"/>
  <c r="I392" i="237"/>
  <c r="I391" i="237"/>
  <c r="I390" i="237"/>
  <c r="I389" i="237"/>
  <c r="I388" i="237"/>
  <c r="I387" i="237"/>
  <c r="I386" i="237"/>
  <c r="I385" i="237"/>
  <c r="I384" i="237"/>
  <c r="I383" i="237"/>
  <c r="I382" i="237"/>
  <c r="I381" i="237"/>
  <c r="I380" i="237"/>
  <c r="I379" i="237"/>
  <c r="I378" i="237"/>
  <c r="I377" i="237"/>
  <c r="I376" i="237"/>
  <c r="I375" i="237"/>
  <c r="I374" i="237"/>
  <c r="I373" i="237"/>
  <c r="I372" i="237"/>
  <c r="I371" i="237"/>
  <c r="I370" i="237"/>
  <c r="I369" i="237"/>
  <c r="I368" i="237"/>
  <c r="I367" i="237"/>
  <c r="I366" i="237"/>
  <c r="I365" i="237"/>
  <c r="I364" i="237"/>
  <c r="I363" i="237"/>
  <c r="I362" i="237"/>
  <c r="I361" i="237"/>
  <c r="I360" i="237"/>
  <c r="I359" i="237"/>
  <c r="I358" i="237"/>
  <c r="I357" i="237"/>
  <c r="I356" i="237"/>
  <c r="I355" i="237"/>
  <c r="I354" i="237"/>
  <c r="I353" i="237"/>
  <c r="I352" i="237"/>
  <c r="I351" i="237"/>
  <c r="I350" i="237"/>
  <c r="I349" i="237"/>
  <c r="I348" i="237"/>
  <c r="I347" i="237"/>
  <c r="I346" i="237"/>
  <c r="I345" i="237"/>
  <c r="I344" i="237"/>
  <c r="I343" i="237"/>
  <c r="I342" i="237"/>
  <c r="I341" i="237"/>
  <c r="I340" i="237"/>
  <c r="I339" i="237"/>
  <c r="I338" i="237"/>
  <c r="I337" i="237"/>
  <c r="I336" i="237"/>
  <c r="I335" i="237"/>
  <c r="I334" i="237"/>
  <c r="I333" i="237"/>
  <c r="I332" i="237"/>
  <c r="I331" i="237"/>
  <c r="I330" i="237"/>
  <c r="I329" i="237"/>
  <c r="I328" i="237"/>
  <c r="I327" i="237"/>
  <c r="I326" i="237"/>
  <c r="I325" i="237"/>
  <c r="I324" i="237"/>
  <c r="I323" i="237"/>
  <c r="I322" i="237"/>
  <c r="I321" i="237"/>
  <c r="I320" i="237"/>
  <c r="I319" i="237"/>
  <c r="I318" i="237"/>
  <c r="I317" i="237"/>
  <c r="I316" i="237"/>
  <c r="I315" i="237"/>
  <c r="I314" i="237"/>
  <c r="I313" i="237"/>
  <c r="I312" i="237"/>
  <c r="I311" i="237"/>
  <c r="I310" i="237"/>
  <c r="I309" i="237"/>
  <c r="I308" i="237"/>
  <c r="I307" i="237"/>
  <c r="I306" i="237"/>
  <c r="I305" i="237"/>
  <c r="I304" i="237"/>
  <c r="I303" i="237"/>
  <c r="I302" i="237"/>
  <c r="I301" i="237"/>
  <c r="I300" i="237"/>
  <c r="I299" i="237"/>
  <c r="I298" i="237"/>
  <c r="I297" i="237"/>
  <c r="I296" i="237"/>
  <c r="I295" i="237"/>
  <c r="I294" i="237"/>
  <c r="I293" i="237"/>
  <c r="I292" i="237"/>
  <c r="I291" i="237"/>
  <c r="I290" i="237"/>
  <c r="I289" i="237"/>
  <c r="I288" i="237"/>
  <c r="I287" i="237"/>
  <c r="I286" i="237"/>
  <c r="I285" i="237"/>
  <c r="I284" i="237"/>
  <c r="I283" i="237"/>
  <c r="I282" i="237"/>
  <c r="I281" i="237"/>
  <c r="I280" i="237"/>
  <c r="I279" i="237"/>
  <c r="I278" i="237"/>
  <c r="I277" i="237"/>
  <c r="I276" i="237"/>
  <c r="I275" i="237"/>
  <c r="I274" i="237"/>
  <c r="I273" i="237"/>
  <c r="I272" i="237"/>
  <c r="I271" i="237"/>
  <c r="I270" i="237"/>
  <c r="I269" i="237"/>
  <c r="I268" i="237"/>
  <c r="I267" i="237"/>
  <c r="I266" i="237"/>
  <c r="I265" i="237"/>
  <c r="I264" i="237"/>
  <c r="I263" i="237"/>
  <c r="I262" i="237"/>
  <c r="I261" i="237"/>
  <c r="I260" i="237"/>
  <c r="I259" i="237"/>
  <c r="I258" i="237"/>
  <c r="I257" i="237"/>
  <c r="I256" i="237"/>
  <c r="I255" i="237"/>
  <c r="I254" i="237"/>
  <c r="I253" i="237"/>
  <c r="I252" i="237"/>
  <c r="I251" i="237"/>
  <c r="I250" i="237"/>
  <c r="I249" i="237"/>
  <c r="I248" i="237"/>
  <c r="I247" i="237"/>
  <c r="I246" i="237"/>
  <c r="I245" i="237"/>
  <c r="I244" i="237"/>
  <c r="I243" i="237"/>
  <c r="I242" i="237"/>
  <c r="I241" i="237"/>
  <c r="I240" i="237"/>
  <c r="I239" i="237"/>
  <c r="I238" i="237"/>
  <c r="I237" i="237"/>
  <c r="I236" i="237"/>
  <c r="I235" i="237"/>
  <c r="I234" i="237"/>
  <c r="I233" i="237"/>
  <c r="I232" i="237"/>
  <c r="I231" i="237"/>
  <c r="I230" i="237"/>
  <c r="I229" i="237"/>
  <c r="I228" i="237"/>
  <c r="I227" i="237"/>
  <c r="I226" i="237"/>
  <c r="I225" i="237"/>
  <c r="I224" i="237"/>
  <c r="I223" i="237"/>
  <c r="I222" i="237"/>
  <c r="I221" i="237"/>
  <c r="I220" i="237"/>
  <c r="I219" i="237"/>
  <c r="I218" i="237"/>
  <c r="I217" i="237"/>
  <c r="I216" i="237"/>
  <c r="I215" i="237"/>
  <c r="I214" i="237"/>
  <c r="I213" i="237"/>
  <c r="I212" i="237"/>
  <c r="I211" i="237"/>
  <c r="I210" i="237"/>
  <c r="I209" i="237"/>
  <c r="I208" i="237"/>
  <c r="I207" i="237"/>
  <c r="I206" i="237"/>
  <c r="I205" i="237"/>
  <c r="I204" i="237"/>
  <c r="I203" i="237"/>
  <c r="I202" i="237"/>
  <c r="I201" i="237"/>
  <c r="I200" i="237"/>
  <c r="I199" i="237"/>
  <c r="I198" i="237"/>
  <c r="I197" i="237"/>
  <c r="I196" i="237"/>
  <c r="I195" i="237"/>
  <c r="I194" i="237"/>
  <c r="I193" i="237"/>
  <c r="I192" i="237"/>
  <c r="I191" i="237"/>
  <c r="I190" i="237"/>
  <c r="I189" i="237"/>
  <c r="I188" i="237"/>
  <c r="I187" i="237"/>
  <c r="I186" i="237"/>
  <c r="I185" i="237"/>
  <c r="I184" i="237"/>
  <c r="I183" i="237"/>
  <c r="I182" i="237"/>
  <c r="I181" i="237"/>
  <c r="I180" i="237"/>
  <c r="I179" i="237"/>
  <c r="I178" i="237"/>
  <c r="I177" i="237"/>
  <c r="I176" i="237"/>
  <c r="I175" i="237"/>
  <c r="I174" i="237"/>
  <c r="I173" i="237"/>
  <c r="I172" i="237"/>
  <c r="I171" i="237"/>
  <c r="I170" i="237"/>
  <c r="I169" i="237"/>
  <c r="I168" i="237"/>
  <c r="I167" i="237"/>
  <c r="I166" i="237"/>
  <c r="I165" i="237"/>
  <c r="I164" i="237"/>
  <c r="I163" i="237"/>
  <c r="I162" i="237"/>
  <c r="I161" i="237"/>
  <c r="I160" i="237"/>
  <c r="I159" i="237"/>
  <c r="I158" i="237"/>
  <c r="I157" i="237"/>
  <c r="I156" i="237"/>
  <c r="I155" i="237"/>
  <c r="I154" i="237"/>
  <c r="I153" i="237"/>
  <c r="I152" i="237"/>
  <c r="I151" i="237"/>
  <c r="I150" i="237"/>
  <c r="I149" i="237"/>
  <c r="I148" i="237"/>
  <c r="I147" i="237"/>
  <c r="I146" i="237"/>
  <c r="I145" i="237"/>
  <c r="I144" i="237"/>
  <c r="I143" i="237"/>
  <c r="I142" i="237"/>
  <c r="I141" i="237"/>
  <c r="I140" i="237"/>
  <c r="I139" i="237"/>
  <c r="I138" i="237"/>
  <c r="I137" i="237"/>
  <c r="I136" i="237"/>
  <c r="I135" i="237"/>
  <c r="I134" i="237"/>
  <c r="I133" i="237"/>
  <c r="I132" i="237"/>
  <c r="I131" i="237"/>
  <c r="I130" i="237"/>
  <c r="I129" i="237"/>
  <c r="I128" i="237"/>
  <c r="I127" i="237"/>
  <c r="I126" i="237"/>
  <c r="I125" i="237"/>
  <c r="I124" i="237"/>
  <c r="I123" i="237"/>
  <c r="I122" i="237"/>
  <c r="I121" i="237"/>
  <c r="I120" i="237"/>
  <c r="I119" i="237"/>
  <c r="I118" i="237"/>
  <c r="I117" i="237"/>
  <c r="I116" i="237"/>
  <c r="I115" i="237"/>
  <c r="I114" i="237"/>
  <c r="I113" i="237"/>
  <c r="I112" i="237"/>
  <c r="I111" i="237"/>
  <c r="I110" i="237"/>
  <c r="I109" i="237"/>
  <c r="I108" i="237"/>
  <c r="I107" i="237"/>
  <c r="I106" i="237"/>
  <c r="I105" i="237"/>
  <c r="I104" i="237"/>
  <c r="I103" i="237"/>
  <c r="I102" i="237"/>
  <c r="I101" i="237"/>
  <c r="I100" i="237"/>
  <c r="I99" i="237"/>
  <c r="I98" i="237"/>
  <c r="I97" i="237"/>
  <c r="I96" i="237"/>
  <c r="I95" i="237"/>
  <c r="I94" i="237"/>
  <c r="I93" i="237"/>
  <c r="I92" i="237"/>
  <c r="I91" i="237"/>
  <c r="I90" i="237"/>
  <c r="I89" i="237"/>
  <c r="I88" i="237"/>
  <c r="I87" i="237"/>
  <c r="I86" i="237"/>
  <c r="I85" i="237"/>
  <c r="I84" i="237"/>
  <c r="I83" i="237"/>
  <c r="I82" i="237"/>
  <c r="I81" i="237"/>
  <c r="I80" i="237"/>
  <c r="I79" i="237"/>
  <c r="I78" i="237"/>
  <c r="I77" i="237"/>
  <c r="I76" i="237"/>
  <c r="I75" i="237"/>
  <c r="I74" i="237"/>
  <c r="I73" i="237"/>
  <c r="I72" i="237"/>
  <c r="I71" i="237"/>
  <c r="I70" i="237"/>
  <c r="I69" i="237"/>
  <c r="I68" i="237"/>
  <c r="I67" i="237"/>
  <c r="I66" i="237"/>
  <c r="I65" i="237"/>
  <c r="I64" i="237"/>
  <c r="I63" i="237"/>
  <c r="I62" i="237"/>
  <c r="I61" i="237"/>
  <c r="I60" i="237"/>
  <c r="I59" i="237"/>
  <c r="I58" i="237"/>
  <c r="I57" i="237"/>
  <c r="I56" i="237"/>
  <c r="I55" i="237"/>
  <c r="I54" i="237"/>
  <c r="I53" i="237"/>
  <c r="I52" i="237"/>
  <c r="I51" i="237"/>
  <c r="I50" i="237"/>
  <c r="I49" i="237"/>
  <c r="I48" i="237"/>
  <c r="I47" i="237"/>
  <c r="I46" i="237"/>
  <c r="I45" i="237"/>
  <c r="I44" i="237"/>
  <c r="I43" i="237"/>
  <c r="I42" i="237"/>
  <c r="I41" i="237"/>
  <c r="I40" i="237"/>
  <c r="I39" i="237"/>
  <c r="I38" i="237"/>
  <c r="I37" i="237"/>
  <c r="I36" i="237"/>
  <c r="I35" i="237"/>
  <c r="I34" i="237"/>
  <c r="I33" i="237"/>
  <c r="I32" i="237"/>
  <c r="I31" i="237"/>
  <c r="I30" i="237"/>
  <c r="I29" i="237"/>
  <c r="I28" i="237"/>
  <c r="I27" i="237"/>
  <c r="I26" i="237"/>
  <c r="I25" i="237"/>
  <c r="I24" i="237"/>
  <c r="I23" i="237"/>
  <c r="I22" i="237"/>
  <c r="I21" i="237"/>
  <c r="I20" i="237"/>
  <c r="I19" i="237"/>
  <c r="I18" i="237"/>
  <c r="I17" i="237"/>
  <c r="I16" i="237"/>
  <c r="I15" i="237"/>
  <c r="I14" i="237"/>
  <c r="I13" i="237"/>
  <c r="I12" i="237"/>
  <c r="I11" i="237"/>
  <c r="I10" i="237"/>
  <c r="I9" i="237"/>
  <c r="I8" i="237"/>
  <c r="I7" i="237"/>
  <c r="I6" i="237"/>
  <c r="H1156" i="236"/>
  <c r="G1156" i="236"/>
  <c r="I1155" i="236"/>
  <c r="I1154" i="236"/>
  <c r="I1153" i="236"/>
  <c r="I1152" i="236"/>
  <c r="I1151" i="236"/>
  <c r="I1150" i="236"/>
  <c r="I1149" i="236"/>
  <c r="I1148" i="236"/>
  <c r="I1147" i="236"/>
  <c r="I1146" i="236"/>
  <c r="I1145" i="236"/>
  <c r="I1144" i="236"/>
  <c r="I1143" i="236"/>
  <c r="I1142" i="236"/>
  <c r="I1141" i="236"/>
  <c r="I1140" i="236"/>
  <c r="I1139" i="236"/>
  <c r="I1138" i="236"/>
  <c r="I1137" i="236"/>
  <c r="I1136" i="236"/>
  <c r="I1135" i="236"/>
  <c r="I1134" i="236"/>
  <c r="I1133" i="236"/>
  <c r="I1132" i="236"/>
  <c r="I1131" i="236"/>
  <c r="I1130" i="236"/>
  <c r="I1129" i="236"/>
  <c r="I1128" i="236"/>
  <c r="I1127" i="236"/>
  <c r="I1126" i="236"/>
  <c r="I1125" i="236"/>
  <c r="I1124" i="236"/>
  <c r="I1123" i="236"/>
  <c r="I1122" i="236"/>
  <c r="I1121" i="236"/>
  <c r="I1120" i="236"/>
  <c r="I1119" i="236"/>
  <c r="I1118" i="236"/>
  <c r="I1117" i="236"/>
  <c r="I1116" i="236"/>
  <c r="I1115" i="236"/>
  <c r="I1114" i="236"/>
  <c r="I1113" i="236"/>
  <c r="I1112" i="236"/>
  <c r="I1111" i="236"/>
  <c r="I1110" i="236"/>
  <c r="I1109" i="236"/>
  <c r="I1108" i="236"/>
  <c r="I1107" i="236"/>
  <c r="I1106" i="236"/>
  <c r="I1105" i="236"/>
  <c r="I1104" i="236"/>
  <c r="I1103" i="236"/>
  <c r="I1102" i="236"/>
  <c r="I1101" i="236"/>
  <c r="I1100" i="236"/>
  <c r="I1099" i="236"/>
  <c r="I1098" i="236"/>
  <c r="I1097" i="236"/>
  <c r="I1096" i="236"/>
  <c r="I1095" i="236"/>
  <c r="I1094" i="236"/>
  <c r="I1093" i="236"/>
  <c r="I1092" i="236"/>
  <c r="I1091" i="236"/>
  <c r="I1090" i="236"/>
  <c r="I1089" i="236"/>
  <c r="I1088" i="236"/>
  <c r="I1087" i="236"/>
  <c r="I1086" i="236"/>
  <c r="I1085" i="236"/>
  <c r="I1084" i="236"/>
  <c r="I1083" i="236"/>
  <c r="I1082" i="236"/>
  <c r="I1081" i="236"/>
  <c r="I1080" i="236"/>
  <c r="I1079" i="236"/>
  <c r="I1078" i="236"/>
  <c r="I1077" i="236"/>
  <c r="I1076" i="236"/>
  <c r="I1075" i="236"/>
  <c r="I1074" i="236"/>
  <c r="I1073" i="236"/>
  <c r="I1072" i="236"/>
  <c r="I1071" i="236"/>
  <c r="I1070" i="236"/>
  <c r="I1069" i="236"/>
  <c r="I1068" i="236"/>
  <c r="I1067" i="236"/>
  <c r="I1066" i="236"/>
  <c r="I1065" i="236"/>
  <c r="I1064" i="236"/>
  <c r="I1063" i="236"/>
  <c r="I1062" i="236"/>
  <c r="I1061" i="236"/>
  <c r="I1060" i="236"/>
  <c r="I1059" i="236"/>
  <c r="I1058" i="236"/>
  <c r="I1057" i="236"/>
  <c r="I1056" i="236"/>
  <c r="I1055" i="236"/>
  <c r="I1054" i="236"/>
  <c r="I1053" i="236"/>
  <c r="I1052" i="236"/>
  <c r="I1051" i="236"/>
  <c r="I1050" i="236"/>
  <c r="I1049" i="236"/>
  <c r="I1048" i="236"/>
  <c r="I1047" i="236"/>
  <c r="I1046" i="236"/>
  <c r="I1045" i="236"/>
  <c r="I1044" i="236"/>
  <c r="I1043" i="236"/>
  <c r="I1042" i="236"/>
  <c r="I1041" i="236"/>
  <c r="I1040" i="236"/>
  <c r="I1039" i="236"/>
  <c r="I1038" i="236"/>
  <c r="I1037" i="236"/>
  <c r="I1036" i="236"/>
  <c r="I1035" i="236"/>
  <c r="I1034" i="236"/>
  <c r="I1033" i="236"/>
  <c r="I1032" i="236"/>
  <c r="I1031" i="236"/>
  <c r="I1030" i="236"/>
  <c r="I1029" i="236"/>
  <c r="I1028" i="236"/>
  <c r="I1027" i="236"/>
  <c r="I1026" i="236"/>
  <c r="I1025" i="236"/>
  <c r="I1024" i="236"/>
  <c r="I1023" i="236"/>
  <c r="I1022" i="236"/>
  <c r="I1021" i="236"/>
  <c r="I1020" i="236"/>
  <c r="I1019" i="236"/>
  <c r="I1018" i="236"/>
  <c r="I1017" i="236"/>
  <c r="I1016" i="236"/>
  <c r="I1015" i="236"/>
  <c r="I1014" i="236"/>
  <c r="I1013" i="236"/>
  <c r="I1012" i="236"/>
  <c r="I1011" i="236"/>
  <c r="I1010" i="236"/>
  <c r="I1009" i="236"/>
  <c r="I1008" i="236"/>
  <c r="I1007" i="236"/>
  <c r="I1006" i="236"/>
  <c r="I1005" i="236"/>
  <c r="I1004" i="236"/>
  <c r="I1003" i="236"/>
  <c r="I1002" i="236"/>
  <c r="I1001" i="236"/>
  <c r="I1000" i="236"/>
  <c r="I999" i="236"/>
  <c r="I998" i="236"/>
  <c r="I997" i="236"/>
  <c r="I996" i="236"/>
  <c r="I995" i="236"/>
  <c r="I994" i="236"/>
  <c r="I993" i="236"/>
  <c r="I992" i="236"/>
  <c r="I991" i="236"/>
  <c r="I990" i="236"/>
  <c r="I989" i="236"/>
  <c r="I988" i="236"/>
  <c r="I987" i="236"/>
  <c r="I986" i="236"/>
  <c r="I985" i="236"/>
  <c r="I984" i="236"/>
  <c r="I983" i="236"/>
  <c r="I982" i="236"/>
  <c r="I981" i="236"/>
  <c r="I980" i="236"/>
  <c r="I979" i="236"/>
  <c r="I978" i="236"/>
  <c r="I977" i="236"/>
  <c r="I976" i="236"/>
  <c r="I975" i="236"/>
  <c r="I974" i="236"/>
  <c r="I973" i="236"/>
  <c r="I972" i="236"/>
  <c r="I971" i="236"/>
  <c r="I970" i="236"/>
  <c r="I969" i="236"/>
  <c r="I968" i="236"/>
  <c r="I967" i="236"/>
  <c r="I966" i="236"/>
  <c r="I965" i="236"/>
  <c r="I964" i="236"/>
  <c r="I963" i="236"/>
  <c r="I962" i="236"/>
  <c r="I961" i="236"/>
  <c r="I960" i="236"/>
  <c r="I959" i="236"/>
  <c r="I958" i="236"/>
  <c r="I957" i="236"/>
  <c r="I956" i="236"/>
  <c r="I955" i="236"/>
  <c r="I954" i="236"/>
  <c r="I953" i="236"/>
  <c r="I952" i="236"/>
  <c r="I951" i="236"/>
  <c r="I950" i="236"/>
  <c r="I949" i="236"/>
  <c r="I948" i="236"/>
  <c r="I947" i="236"/>
  <c r="I946" i="236"/>
  <c r="I945" i="236"/>
  <c r="I944" i="236"/>
  <c r="I943" i="236"/>
  <c r="I942" i="236"/>
  <c r="I941" i="236"/>
  <c r="I940" i="236"/>
  <c r="I939" i="236"/>
  <c r="I938" i="236"/>
  <c r="I937" i="236"/>
  <c r="I936" i="236"/>
  <c r="I935" i="236"/>
  <c r="I934" i="236"/>
  <c r="I933" i="236"/>
  <c r="I932" i="236"/>
  <c r="I931" i="236"/>
  <c r="I930" i="236"/>
  <c r="I929" i="236"/>
  <c r="I928" i="236"/>
  <c r="I927" i="236"/>
  <c r="I926" i="236"/>
  <c r="I925" i="236"/>
  <c r="I924" i="236"/>
  <c r="I923" i="236"/>
  <c r="I922" i="236"/>
  <c r="I921" i="236"/>
  <c r="I920" i="236"/>
  <c r="I919" i="236"/>
  <c r="I918" i="236"/>
  <c r="I917" i="236"/>
  <c r="I916" i="236"/>
  <c r="I915" i="236"/>
  <c r="I914" i="236"/>
  <c r="I913" i="236"/>
  <c r="I912" i="236"/>
  <c r="I911" i="236"/>
  <c r="I910" i="236"/>
  <c r="I909" i="236"/>
  <c r="I908" i="236"/>
  <c r="I907" i="236"/>
  <c r="I906" i="236"/>
  <c r="I905" i="236"/>
  <c r="I904" i="236"/>
  <c r="I903" i="236"/>
  <c r="I902" i="236"/>
  <c r="I901" i="236"/>
  <c r="I900" i="236"/>
  <c r="I899" i="236"/>
  <c r="I898" i="236"/>
  <c r="I897" i="236"/>
  <c r="I896" i="236"/>
  <c r="I895" i="236"/>
  <c r="I894" i="236"/>
  <c r="I893" i="236"/>
  <c r="I892" i="236"/>
  <c r="I891" i="236"/>
  <c r="I890" i="236"/>
  <c r="I889" i="236"/>
  <c r="I888" i="236"/>
  <c r="I887" i="236"/>
  <c r="I886" i="236"/>
  <c r="I885" i="236"/>
  <c r="I884" i="236"/>
  <c r="I883" i="236"/>
  <c r="I882" i="236"/>
  <c r="I881" i="236"/>
  <c r="I880" i="236"/>
  <c r="I879" i="236"/>
  <c r="I878" i="236"/>
  <c r="I877" i="236"/>
  <c r="I876" i="236"/>
  <c r="I875" i="236"/>
  <c r="I874" i="236"/>
  <c r="I873" i="236"/>
  <c r="I872" i="236"/>
  <c r="I871" i="236"/>
  <c r="I870" i="236"/>
  <c r="I869" i="236"/>
  <c r="I868" i="236"/>
  <c r="I867" i="236"/>
  <c r="I866" i="236"/>
  <c r="I865" i="236"/>
  <c r="I864" i="236"/>
  <c r="I863" i="236"/>
  <c r="I862" i="236"/>
  <c r="I861" i="236"/>
  <c r="I860" i="236"/>
  <c r="I859" i="236"/>
  <c r="I858" i="236"/>
  <c r="I857" i="236"/>
  <c r="I856" i="236"/>
  <c r="I855" i="236"/>
  <c r="I854" i="236"/>
  <c r="I853" i="236"/>
  <c r="I852" i="236"/>
  <c r="I851" i="236"/>
  <c r="I850" i="236"/>
  <c r="I849" i="236"/>
  <c r="I848" i="236"/>
  <c r="I847" i="236"/>
  <c r="I846" i="236"/>
  <c r="I845" i="236"/>
  <c r="I844" i="236"/>
  <c r="I843" i="236"/>
  <c r="I842" i="236"/>
  <c r="I841" i="236"/>
  <c r="I840" i="236"/>
  <c r="I839" i="236"/>
  <c r="I838" i="236"/>
  <c r="I837" i="236"/>
  <c r="I836" i="236"/>
  <c r="I835" i="236"/>
  <c r="I834" i="236"/>
  <c r="I833" i="236"/>
  <c r="I832" i="236"/>
  <c r="I831" i="236"/>
  <c r="I830" i="236"/>
  <c r="I829" i="236"/>
  <c r="I828" i="236"/>
  <c r="I827" i="236"/>
  <c r="I826" i="236"/>
  <c r="I825" i="236"/>
  <c r="I824" i="236"/>
  <c r="I823" i="236"/>
  <c r="I822" i="236"/>
  <c r="I821" i="236"/>
  <c r="I820" i="236"/>
  <c r="I819" i="236"/>
  <c r="I818" i="236"/>
  <c r="I817" i="236"/>
  <c r="I816" i="236"/>
  <c r="I815" i="236"/>
  <c r="I814" i="236"/>
  <c r="I813" i="236"/>
  <c r="I812" i="236"/>
  <c r="I811" i="236"/>
  <c r="I810" i="236"/>
  <c r="I809" i="236"/>
  <c r="I808" i="236"/>
  <c r="I807" i="236"/>
  <c r="I806" i="236"/>
  <c r="I805" i="236"/>
  <c r="I804" i="236"/>
  <c r="I803" i="236"/>
  <c r="I802" i="236"/>
  <c r="I801" i="236"/>
  <c r="I800" i="236"/>
  <c r="I799" i="236"/>
  <c r="I798" i="236"/>
  <c r="I797" i="236"/>
  <c r="I796" i="236"/>
  <c r="I795" i="236"/>
  <c r="I794" i="236"/>
  <c r="I793" i="236"/>
  <c r="I792" i="236"/>
  <c r="I791" i="236"/>
  <c r="I790" i="236"/>
  <c r="I789" i="236"/>
  <c r="I788" i="236"/>
  <c r="I787" i="236"/>
  <c r="I786" i="236"/>
  <c r="I785" i="236"/>
  <c r="I784" i="236"/>
  <c r="I783" i="236"/>
  <c r="I782" i="236"/>
  <c r="I781" i="236"/>
  <c r="I780" i="236"/>
  <c r="I779" i="236"/>
  <c r="I778" i="236"/>
  <c r="I777" i="236"/>
  <c r="I776" i="236"/>
  <c r="I775" i="236"/>
  <c r="I774" i="236"/>
  <c r="I773" i="236"/>
  <c r="I772" i="236"/>
  <c r="I771" i="236"/>
  <c r="I770" i="236"/>
  <c r="I769" i="236"/>
  <c r="I768" i="236"/>
  <c r="I767" i="236"/>
  <c r="I766" i="236"/>
  <c r="I765" i="236"/>
  <c r="I764" i="236"/>
  <c r="I763" i="236"/>
  <c r="I762" i="236"/>
  <c r="I761" i="236"/>
  <c r="I760" i="236"/>
  <c r="I759" i="236"/>
  <c r="I758" i="236"/>
  <c r="I757" i="236"/>
  <c r="I756" i="236"/>
  <c r="I755" i="236"/>
  <c r="I754" i="236"/>
  <c r="I753" i="236"/>
  <c r="I752" i="236"/>
  <c r="I751" i="236"/>
  <c r="I750" i="236"/>
  <c r="I749" i="236"/>
  <c r="I748" i="236"/>
  <c r="I747" i="236"/>
  <c r="I746" i="236"/>
  <c r="I745" i="236"/>
  <c r="I744" i="236"/>
  <c r="I743" i="236"/>
  <c r="I742" i="236"/>
  <c r="I741" i="236"/>
  <c r="I740" i="236"/>
  <c r="I739" i="236"/>
  <c r="I738" i="236"/>
  <c r="I737" i="236"/>
  <c r="I736" i="236"/>
  <c r="I735" i="236"/>
  <c r="I734" i="236"/>
  <c r="I733" i="236"/>
  <c r="I732" i="236"/>
  <c r="I731" i="236"/>
  <c r="I730" i="236"/>
  <c r="I729" i="236"/>
  <c r="I728" i="236"/>
  <c r="I727" i="236"/>
  <c r="I726" i="236"/>
  <c r="I725" i="236"/>
  <c r="I724" i="236"/>
  <c r="I723" i="236"/>
  <c r="I722" i="236"/>
  <c r="I721" i="236"/>
  <c r="I720" i="236"/>
  <c r="I719" i="236"/>
  <c r="I718" i="236"/>
  <c r="I717" i="236"/>
  <c r="I716" i="236"/>
  <c r="I715" i="236"/>
  <c r="I714" i="236"/>
  <c r="I713" i="236"/>
  <c r="I712" i="236"/>
  <c r="I711" i="236"/>
  <c r="I710" i="236"/>
  <c r="I709" i="236"/>
  <c r="I708" i="236"/>
  <c r="I707" i="236"/>
  <c r="I706" i="236"/>
  <c r="I705" i="236"/>
  <c r="I704" i="236"/>
  <c r="I703" i="236"/>
  <c r="I702" i="236"/>
  <c r="I701" i="236"/>
  <c r="I700" i="236"/>
  <c r="I699" i="236"/>
  <c r="I698" i="236"/>
  <c r="I697" i="236"/>
  <c r="I696" i="236"/>
  <c r="I695" i="236"/>
  <c r="I694" i="236"/>
  <c r="I693" i="236"/>
  <c r="I692" i="236"/>
  <c r="I691" i="236"/>
  <c r="I690" i="236"/>
  <c r="I689" i="236"/>
  <c r="I688" i="236"/>
  <c r="I687" i="236"/>
  <c r="I686" i="236"/>
  <c r="I685" i="236"/>
  <c r="I684" i="236"/>
  <c r="I683" i="236"/>
  <c r="I682" i="236"/>
  <c r="I681" i="236"/>
  <c r="I680" i="236"/>
  <c r="I679" i="236"/>
  <c r="I678" i="236"/>
  <c r="I677" i="236"/>
  <c r="I676" i="236"/>
  <c r="I675" i="236"/>
  <c r="I674" i="236"/>
  <c r="I673" i="236"/>
  <c r="I672" i="236"/>
  <c r="I671" i="236"/>
  <c r="I670" i="236"/>
  <c r="I669" i="236"/>
  <c r="I668" i="236"/>
  <c r="I667" i="236"/>
  <c r="I666" i="236"/>
  <c r="I665" i="236"/>
  <c r="I664" i="236"/>
  <c r="I663" i="236"/>
  <c r="I662" i="236"/>
  <c r="I661" i="236"/>
  <c r="I660" i="236"/>
  <c r="I659" i="236"/>
  <c r="I658" i="236"/>
  <c r="I657" i="236"/>
  <c r="I656" i="236"/>
  <c r="I655" i="236"/>
  <c r="I654" i="236"/>
  <c r="I653" i="236"/>
  <c r="I652" i="236"/>
  <c r="I651" i="236"/>
  <c r="I650" i="236"/>
  <c r="I649" i="236"/>
  <c r="I648" i="236"/>
  <c r="I647" i="236"/>
  <c r="I646" i="236"/>
  <c r="I645" i="236"/>
  <c r="I644" i="236"/>
  <c r="I643" i="236"/>
  <c r="I642" i="236"/>
  <c r="I641" i="236"/>
  <c r="I640" i="236"/>
  <c r="I639" i="236"/>
  <c r="I638" i="236"/>
  <c r="I637" i="236"/>
  <c r="I636" i="236"/>
  <c r="I635" i="236"/>
  <c r="I634" i="236"/>
  <c r="I633" i="236"/>
  <c r="I632" i="236"/>
  <c r="I631" i="236"/>
  <c r="I630" i="236"/>
  <c r="I629" i="236"/>
  <c r="I628" i="236"/>
  <c r="I627" i="236"/>
  <c r="I626" i="236"/>
  <c r="I625" i="236"/>
  <c r="I624" i="236"/>
  <c r="I623" i="236"/>
  <c r="I622" i="236"/>
  <c r="I621" i="236"/>
  <c r="I620" i="236"/>
  <c r="I619" i="236"/>
  <c r="I618" i="236"/>
  <c r="I617" i="236"/>
  <c r="I616" i="236"/>
  <c r="I615" i="236"/>
  <c r="I614" i="236"/>
  <c r="I613" i="236"/>
  <c r="I612" i="236"/>
  <c r="I611" i="236"/>
  <c r="I610" i="236"/>
  <c r="I609" i="236"/>
  <c r="I608" i="236"/>
  <c r="I607" i="236"/>
  <c r="I606" i="236"/>
  <c r="I605" i="236"/>
  <c r="I604" i="236"/>
  <c r="I603" i="236"/>
  <c r="I602" i="236"/>
  <c r="I601" i="236"/>
  <c r="I600" i="236"/>
  <c r="I599" i="236"/>
  <c r="I598" i="236"/>
  <c r="I597" i="236"/>
  <c r="I596" i="236"/>
  <c r="I595" i="236"/>
  <c r="I594" i="236"/>
  <c r="I593" i="236"/>
  <c r="I592" i="236"/>
  <c r="I591" i="236"/>
  <c r="I590" i="236"/>
  <c r="I589" i="236"/>
  <c r="I588" i="236"/>
  <c r="I587" i="236"/>
  <c r="I586" i="236"/>
  <c r="I585" i="236"/>
  <c r="I584" i="236"/>
  <c r="I583" i="236"/>
  <c r="I582" i="236"/>
  <c r="I581" i="236"/>
  <c r="I580" i="236"/>
  <c r="I579" i="236"/>
  <c r="I578" i="236"/>
  <c r="I577" i="236"/>
  <c r="I576" i="236"/>
  <c r="I575" i="236"/>
  <c r="I574" i="236"/>
  <c r="I573" i="236"/>
  <c r="I572" i="236"/>
  <c r="I571" i="236"/>
  <c r="I570" i="236"/>
  <c r="I569" i="236"/>
  <c r="I568" i="236"/>
  <c r="I567" i="236"/>
  <c r="I566" i="236"/>
  <c r="I565" i="236"/>
  <c r="I564" i="236"/>
  <c r="I563" i="236"/>
  <c r="I562" i="236"/>
  <c r="I561" i="236"/>
  <c r="I560" i="236"/>
  <c r="I559" i="236"/>
  <c r="I558" i="236"/>
  <c r="I557" i="236"/>
  <c r="I556" i="236"/>
  <c r="I555" i="236"/>
  <c r="I554" i="236"/>
  <c r="I553" i="236"/>
  <c r="I552" i="236"/>
  <c r="I551" i="236"/>
  <c r="I550" i="236"/>
  <c r="I549" i="236"/>
  <c r="I548" i="236"/>
  <c r="I547" i="236"/>
  <c r="I546" i="236"/>
  <c r="I545" i="236"/>
  <c r="I544" i="236"/>
  <c r="I543" i="236"/>
  <c r="I542" i="236"/>
  <c r="I541" i="236"/>
  <c r="I540" i="236"/>
  <c r="I539" i="236"/>
  <c r="I538" i="236"/>
  <c r="I537" i="236"/>
  <c r="I536" i="236"/>
  <c r="I535" i="236"/>
  <c r="I534" i="236"/>
  <c r="I533" i="236"/>
  <c r="I532" i="236"/>
  <c r="I531" i="236"/>
  <c r="I530" i="236"/>
  <c r="I529" i="236"/>
  <c r="I528" i="236"/>
  <c r="I527" i="236"/>
  <c r="I526" i="236"/>
  <c r="I525" i="236"/>
  <c r="I524" i="236"/>
  <c r="I523" i="236"/>
  <c r="I522" i="236"/>
  <c r="I521" i="236"/>
  <c r="I520" i="236"/>
  <c r="I519" i="236"/>
  <c r="I518" i="236"/>
  <c r="I517" i="236"/>
  <c r="I516" i="236"/>
  <c r="I515" i="236"/>
  <c r="I514" i="236"/>
  <c r="I513" i="236"/>
  <c r="I512" i="236"/>
  <c r="I511" i="236"/>
  <c r="I510" i="236"/>
  <c r="I509" i="236"/>
  <c r="I508" i="236"/>
  <c r="I507" i="236"/>
  <c r="I506" i="236"/>
  <c r="I505" i="236"/>
  <c r="I504" i="236"/>
  <c r="I503" i="236"/>
  <c r="I502" i="236"/>
  <c r="I501" i="236"/>
  <c r="I500" i="236"/>
  <c r="I499" i="236"/>
  <c r="I498" i="236"/>
  <c r="I497" i="236"/>
  <c r="I496" i="236"/>
  <c r="I495" i="236"/>
  <c r="I494" i="236"/>
  <c r="I493" i="236"/>
  <c r="I492" i="236"/>
  <c r="I491" i="236"/>
  <c r="I490" i="236"/>
  <c r="I489" i="236"/>
  <c r="I488" i="236"/>
  <c r="I487" i="236"/>
  <c r="I486" i="236"/>
  <c r="I485" i="236"/>
  <c r="I484" i="236"/>
  <c r="I483" i="236"/>
  <c r="I482" i="236"/>
  <c r="I481" i="236"/>
  <c r="I480" i="236"/>
  <c r="I479" i="236"/>
  <c r="I478" i="236"/>
  <c r="I477" i="236"/>
  <c r="I476" i="236"/>
  <c r="I475" i="236"/>
  <c r="I474" i="236"/>
  <c r="I473" i="236"/>
  <c r="I472" i="236"/>
  <c r="I471" i="236"/>
  <c r="I470" i="236"/>
  <c r="I469" i="236"/>
  <c r="I468" i="236"/>
  <c r="I467" i="236"/>
  <c r="I466" i="236"/>
  <c r="I465" i="236"/>
  <c r="I464" i="236"/>
  <c r="I463" i="236"/>
  <c r="I462" i="236"/>
  <c r="I461" i="236"/>
  <c r="I460" i="236"/>
  <c r="I459" i="236"/>
  <c r="I458" i="236"/>
  <c r="I457" i="236"/>
  <c r="I456" i="236"/>
  <c r="I455" i="236"/>
  <c r="I454" i="236"/>
  <c r="I453" i="236"/>
  <c r="I452" i="236"/>
  <c r="I451" i="236"/>
  <c r="I450" i="236"/>
  <c r="I449" i="236"/>
  <c r="I448" i="236"/>
  <c r="I447" i="236"/>
  <c r="I446" i="236"/>
  <c r="I445" i="236"/>
  <c r="I444" i="236"/>
  <c r="I443" i="236"/>
  <c r="I442" i="236"/>
  <c r="I441" i="236"/>
  <c r="I440" i="236"/>
  <c r="I439" i="236"/>
  <c r="I438" i="236"/>
  <c r="I437" i="236"/>
  <c r="I436" i="236"/>
  <c r="I435" i="236"/>
  <c r="I434" i="236"/>
  <c r="I433" i="236"/>
  <c r="I432" i="236"/>
  <c r="I431" i="236"/>
  <c r="I430" i="236"/>
  <c r="I429" i="236"/>
  <c r="I428" i="236"/>
  <c r="I427" i="236"/>
  <c r="I426" i="236"/>
  <c r="I425" i="236"/>
  <c r="I424" i="236"/>
  <c r="I423" i="236"/>
  <c r="I422" i="236"/>
  <c r="I421" i="236"/>
  <c r="I420" i="236"/>
  <c r="I419" i="236"/>
  <c r="I418" i="236"/>
  <c r="I417" i="236"/>
  <c r="I416" i="236"/>
  <c r="I415" i="236"/>
  <c r="I414" i="236"/>
  <c r="I413" i="236"/>
  <c r="I412" i="236"/>
  <c r="I411" i="236"/>
  <c r="I410" i="236"/>
  <c r="I409" i="236"/>
  <c r="I408" i="236"/>
  <c r="I407" i="236"/>
  <c r="I406" i="236"/>
  <c r="I405" i="236"/>
  <c r="I404" i="236"/>
  <c r="I403" i="236"/>
  <c r="I402" i="236"/>
  <c r="I401" i="236"/>
  <c r="I400" i="236"/>
  <c r="I399" i="236"/>
  <c r="I398" i="236"/>
  <c r="I397" i="236"/>
  <c r="I396" i="236"/>
  <c r="I395" i="236"/>
  <c r="I394" i="236"/>
  <c r="I393" i="236"/>
  <c r="I392" i="236"/>
  <c r="I391" i="236"/>
  <c r="I390" i="236"/>
  <c r="I389" i="236"/>
  <c r="I388" i="236"/>
  <c r="I387" i="236"/>
  <c r="I386" i="236"/>
  <c r="I385" i="236"/>
  <c r="I384" i="236"/>
  <c r="I383" i="236"/>
  <c r="I382" i="236"/>
  <c r="I381" i="236"/>
  <c r="I380" i="236"/>
  <c r="I379" i="236"/>
  <c r="I378" i="236"/>
  <c r="I377" i="236"/>
  <c r="I376" i="236"/>
  <c r="I375" i="236"/>
  <c r="I374" i="236"/>
  <c r="I373" i="236"/>
  <c r="I372" i="236"/>
  <c r="I371" i="236"/>
  <c r="I370" i="236"/>
  <c r="I369" i="236"/>
  <c r="I368" i="236"/>
  <c r="I367" i="236"/>
  <c r="I366" i="236"/>
  <c r="I365" i="236"/>
  <c r="I364" i="236"/>
  <c r="I363" i="236"/>
  <c r="I362" i="236"/>
  <c r="I361" i="236"/>
  <c r="I360" i="236"/>
  <c r="I359" i="236"/>
  <c r="I358" i="236"/>
  <c r="I357" i="236"/>
  <c r="I356" i="236"/>
  <c r="I355" i="236"/>
  <c r="I354" i="236"/>
  <c r="I353" i="236"/>
  <c r="I352" i="236"/>
  <c r="I351" i="236"/>
  <c r="I350" i="236"/>
  <c r="I349" i="236"/>
  <c r="I348" i="236"/>
  <c r="I347" i="236"/>
  <c r="I346" i="236"/>
  <c r="I345" i="236"/>
  <c r="I344" i="236"/>
  <c r="I343" i="236"/>
  <c r="I342" i="236"/>
  <c r="I341" i="236"/>
  <c r="I340" i="236"/>
  <c r="I339" i="236"/>
  <c r="I338" i="236"/>
  <c r="I337" i="236"/>
  <c r="I336" i="236"/>
  <c r="I335" i="236"/>
  <c r="I334" i="236"/>
  <c r="I333" i="236"/>
  <c r="I332" i="236"/>
  <c r="I331" i="236"/>
  <c r="I330" i="236"/>
  <c r="I329" i="236"/>
  <c r="I328" i="236"/>
  <c r="I327" i="236"/>
  <c r="I326" i="236"/>
  <c r="I325" i="236"/>
  <c r="I324" i="236"/>
  <c r="I323" i="236"/>
  <c r="I322" i="236"/>
  <c r="I321" i="236"/>
  <c r="I320" i="236"/>
  <c r="I319" i="236"/>
  <c r="I318" i="236"/>
  <c r="I317" i="236"/>
  <c r="I316" i="236"/>
  <c r="I315" i="236"/>
  <c r="I314" i="236"/>
  <c r="I313" i="236"/>
  <c r="I312" i="236"/>
  <c r="I311" i="236"/>
  <c r="I310" i="236"/>
  <c r="I309" i="236"/>
  <c r="I308" i="236"/>
  <c r="I307" i="236"/>
  <c r="I306" i="236"/>
  <c r="I305" i="236"/>
  <c r="I304" i="236"/>
  <c r="I303" i="236"/>
  <c r="I302" i="236"/>
  <c r="I301" i="236"/>
  <c r="I300" i="236"/>
  <c r="I299" i="236"/>
  <c r="I298" i="236"/>
  <c r="I297" i="236"/>
  <c r="I296" i="236"/>
  <c r="I295" i="236"/>
  <c r="I294" i="236"/>
  <c r="I293" i="236"/>
  <c r="I292" i="236"/>
  <c r="I291" i="236"/>
  <c r="I290" i="236"/>
  <c r="I289" i="236"/>
  <c r="I288" i="236"/>
  <c r="I287" i="236"/>
  <c r="I286" i="236"/>
  <c r="I285" i="236"/>
  <c r="I284" i="236"/>
  <c r="I283" i="236"/>
  <c r="I282" i="236"/>
  <c r="I281" i="236"/>
  <c r="I280" i="236"/>
  <c r="I279" i="236"/>
  <c r="I278" i="236"/>
  <c r="I277" i="236"/>
  <c r="I276" i="236"/>
  <c r="I275" i="236"/>
  <c r="I274" i="236"/>
  <c r="I273" i="236"/>
  <c r="I272" i="236"/>
  <c r="I271" i="236"/>
  <c r="I270" i="236"/>
  <c r="I269" i="236"/>
  <c r="I268" i="236"/>
  <c r="I267" i="236"/>
  <c r="I266" i="236"/>
  <c r="I265" i="236"/>
  <c r="I264" i="236"/>
  <c r="I263" i="236"/>
  <c r="I262" i="236"/>
  <c r="I261" i="236"/>
  <c r="I260" i="236"/>
  <c r="I259" i="236"/>
  <c r="I258" i="236"/>
  <c r="I257" i="236"/>
  <c r="I256" i="236"/>
  <c r="I255" i="236"/>
  <c r="I254" i="236"/>
  <c r="I253" i="236"/>
  <c r="I252" i="236"/>
  <c r="I251" i="236"/>
  <c r="I250" i="236"/>
  <c r="I249" i="236"/>
  <c r="I248" i="236"/>
  <c r="I247" i="236"/>
  <c r="I246" i="236"/>
  <c r="I245" i="236"/>
  <c r="I244" i="236"/>
  <c r="I243" i="236"/>
  <c r="I242" i="236"/>
  <c r="I241" i="236"/>
  <c r="I240" i="236"/>
  <c r="I239" i="236"/>
  <c r="I238" i="236"/>
  <c r="I237" i="236"/>
  <c r="I236" i="236"/>
  <c r="I235" i="236"/>
  <c r="I234" i="236"/>
  <c r="I233" i="236"/>
  <c r="I232" i="236"/>
  <c r="I231" i="236"/>
  <c r="I230" i="236"/>
  <c r="I229" i="236"/>
  <c r="I228" i="236"/>
  <c r="I227" i="236"/>
  <c r="I226" i="236"/>
  <c r="I225" i="236"/>
  <c r="I224" i="236"/>
  <c r="I223" i="236"/>
  <c r="I222" i="236"/>
  <c r="I221" i="236"/>
  <c r="I220" i="236"/>
  <c r="I219" i="236"/>
  <c r="I218" i="236"/>
  <c r="I217" i="236"/>
  <c r="I216" i="236"/>
  <c r="I215" i="236"/>
  <c r="I214" i="236"/>
  <c r="I213" i="236"/>
  <c r="I212" i="236"/>
  <c r="I211" i="236"/>
  <c r="I210" i="236"/>
  <c r="I209" i="236"/>
  <c r="I208" i="236"/>
  <c r="I207" i="236"/>
  <c r="I206" i="236"/>
  <c r="I205" i="236"/>
  <c r="I204" i="236"/>
  <c r="I203" i="236"/>
  <c r="I202" i="236"/>
  <c r="I201" i="236"/>
  <c r="I200" i="236"/>
  <c r="I199" i="236"/>
  <c r="I198" i="236"/>
  <c r="I197" i="236"/>
  <c r="I196" i="236"/>
  <c r="I195" i="236"/>
  <c r="I194" i="236"/>
  <c r="I193" i="236"/>
  <c r="I192" i="236"/>
  <c r="I191" i="236"/>
  <c r="I190" i="236"/>
  <c r="I189" i="236"/>
  <c r="I188" i="236"/>
  <c r="I187" i="236"/>
  <c r="I186" i="236"/>
  <c r="I185" i="236"/>
  <c r="I184" i="236"/>
  <c r="I183" i="236"/>
  <c r="I182" i="236"/>
  <c r="I181" i="236"/>
  <c r="I180" i="236"/>
  <c r="I179" i="236"/>
  <c r="I178" i="236"/>
  <c r="I177" i="236"/>
  <c r="I176" i="236"/>
  <c r="I175" i="236"/>
  <c r="I174" i="236"/>
  <c r="I173" i="236"/>
  <c r="I172" i="236"/>
  <c r="I171" i="236"/>
  <c r="I170" i="236"/>
  <c r="I169" i="236"/>
  <c r="I168" i="236"/>
  <c r="I167" i="236"/>
  <c r="I166" i="236"/>
  <c r="I165" i="236"/>
  <c r="I164" i="236"/>
  <c r="I163" i="236"/>
  <c r="I162" i="236"/>
  <c r="I161" i="236"/>
  <c r="I160" i="236"/>
  <c r="I159" i="236"/>
  <c r="I158" i="236"/>
  <c r="I157" i="236"/>
  <c r="I156" i="236"/>
  <c r="I155" i="236"/>
  <c r="I154" i="236"/>
  <c r="I153" i="236"/>
  <c r="I152" i="236"/>
  <c r="I151" i="236"/>
  <c r="I150" i="236"/>
  <c r="I149" i="236"/>
  <c r="I148" i="236"/>
  <c r="I147" i="236"/>
  <c r="I146" i="236"/>
  <c r="I145" i="236"/>
  <c r="I144" i="236"/>
  <c r="I143" i="236"/>
  <c r="I142" i="236"/>
  <c r="I141" i="236"/>
  <c r="I140" i="236"/>
  <c r="I139" i="236"/>
  <c r="I138" i="236"/>
  <c r="I137" i="236"/>
  <c r="I136" i="236"/>
  <c r="I135" i="236"/>
  <c r="I134" i="236"/>
  <c r="I133" i="236"/>
  <c r="I132" i="236"/>
  <c r="I131" i="236"/>
  <c r="I130" i="236"/>
  <c r="I129" i="236"/>
  <c r="I128" i="236"/>
  <c r="I127" i="236"/>
  <c r="I126" i="236"/>
  <c r="I125" i="236"/>
  <c r="I124" i="236"/>
  <c r="I123" i="236"/>
  <c r="I122" i="236"/>
  <c r="I121" i="236"/>
  <c r="I120" i="236"/>
  <c r="I119" i="236"/>
  <c r="I118" i="236"/>
  <c r="I117" i="236"/>
  <c r="I116" i="236"/>
  <c r="I115" i="236"/>
  <c r="I114" i="236"/>
  <c r="I113" i="236"/>
  <c r="I112" i="236"/>
  <c r="I111" i="236"/>
  <c r="I110" i="236"/>
  <c r="I109" i="236"/>
  <c r="I108" i="236"/>
  <c r="I107" i="236"/>
  <c r="I106" i="236"/>
  <c r="I105" i="236"/>
  <c r="I104" i="236"/>
  <c r="I103" i="236"/>
  <c r="I102" i="236"/>
  <c r="I101" i="236"/>
  <c r="I100" i="236"/>
  <c r="I99" i="236"/>
  <c r="I98" i="236"/>
  <c r="I97" i="236"/>
  <c r="I96" i="236"/>
  <c r="I95" i="236"/>
  <c r="I94" i="236"/>
  <c r="I93" i="236"/>
  <c r="I92" i="236"/>
  <c r="I91" i="236"/>
  <c r="I90" i="236"/>
  <c r="I89" i="236"/>
  <c r="I88" i="236"/>
  <c r="I87" i="236"/>
  <c r="I86" i="236"/>
  <c r="I85" i="236"/>
  <c r="I84" i="236"/>
  <c r="I83" i="236"/>
  <c r="I82" i="236"/>
  <c r="I81" i="236"/>
  <c r="I80" i="236"/>
  <c r="I79" i="236"/>
  <c r="I78" i="236"/>
  <c r="I77" i="236"/>
  <c r="I76" i="236"/>
  <c r="I75" i="236"/>
  <c r="I74" i="236"/>
  <c r="I73" i="236"/>
  <c r="I72" i="236"/>
  <c r="I71" i="236"/>
  <c r="I70" i="236"/>
  <c r="I69" i="236"/>
  <c r="I68" i="236"/>
  <c r="I67" i="236"/>
  <c r="I66" i="236"/>
  <c r="I65" i="236"/>
  <c r="I64" i="236"/>
  <c r="I63" i="236"/>
  <c r="I62" i="236"/>
  <c r="I61" i="236"/>
  <c r="I60" i="236"/>
  <c r="I59" i="236"/>
  <c r="I58" i="236"/>
  <c r="I57" i="236"/>
  <c r="I56" i="236"/>
  <c r="I55" i="236"/>
  <c r="I54" i="236"/>
  <c r="I53" i="236"/>
  <c r="I52" i="236"/>
  <c r="I51" i="236"/>
  <c r="I50" i="236"/>
  <c r="I49" i="236"/>
  <c r="I48" i="236"/>
  <c r="I47" i="236"/>
  <c r="I46" i="236"/>
  <c r="I45" i="236"/>
  <c r="I44" i="236"/>
  <c r="I43" i="236"/>
  <c r="I42" i="236"/>
  <c r="I41" i="236"/>
  <c r="I40" i="236"/>
  <c r="I39" i="236"/>
  <c r="I38" i="236"/>
  <c r="I37" i="236"/>
  <c r="I36" i="236"/>
  <c r="I35" i="236"/>
  <c r="I34" i="236"/>
  <c r="I33" i="236"/>
  <c r="I32" i="236"/>
  <c r="I31" i="236"/>
  <c r="I30" i="236"/>
  <c r="I29" i="236"/>
  <c r="I28" i="236"/>
  <c r="I27" i="236"/>
  <c r="I26" i="236"/>
  <c r="I25" i="236"/>
  <c r="I24" i="236"/>
  <c r="I23" i="236"/>
  <c r="I22" i="236"/>
  <c r="I21" i="236"/>
  <c r="I20" i="236"/>
  <c r="I19" i="236"/>
  <c r="I18" i="236"/>
  <c r="I17" i="236"/>
  <c r="I16" i="236"/>
  <c r="I15" i="236"/>
  <c r="I14" i="236"/>
  <c r="I13" i="236"/>
  <c r="I12" i="236"/>
  <c r="I11" i="236"/>
  <c r="I10" i="236"/>
  <c r="I9" i="236"/>
  <c r="I8" i="236"/>
  <c r="I7" i="236"/>
  <c r="I6" i="236"/>
  <c r="I1156" i="237" l="1"/>
  <c r="I1156" i="236"/>
  <c r="H1156" i="235"/>
  <c r="G1156" i="235"/>
  <c r="I1155" i="235"/>
  <c r="I1154" i="235"/>
  <c r="I1153" i="235"/>
  <c r="I1152" i="235"/>
  <c r="I1151" i="235"/>
  <c r="I1150" i="235"/>
  <c r="I1149" i="235"/>
  <c r="I1148" i="235"/>
  <c r="I1147" i="235"/>
  <c r="I1146" i="235"/>
  <c r="I1145" i="235"/>
  <c r="I1144" i="235"/>
  <c r="I1143" i="235"/>
  <c r="I1142" i="235"/>
  <c r="I1141" i="235"/>
  <c r="I1140" i="235"/>
  <c r="I1139" i="235"/>
  <c r="I1138" i="235"/>
  <c r="I1137" i="235"/>
  <c r="I1136" i="235"/>
  <c r="I1135" i="235"/>
  <c r="I1134" i="235"/>
  <c r="I1133" i="235"/>
  <c r="I1132" i="235"/>
  <c r="I1131" i="235"/>
  <c r="I1130" i="235"/>
  <c r="I1129" i="235"/>
  <c r="I1128" i="235"/>
  <c r="I1127" i="235"/>
  <c r="I1126" i="235"/>
  <c r="I1125" i="235"/>
  <c r="I1124" i="235"/>
  <c r="I1123" i="235"/>
  <c r="I1122" i="235"/>
  <c r="I1121" i="235"/>
  <c r="I1120" i="235"/>
  <c r="I1119" i="235"/>
  <c r="I1118" i="235"/>
  <c r="I1117" i="235"/>
  <c r="I1116" i="235"/>
  <c r="I1115" i="235"/>
  <c r="I1114" i="235"/>
  <c r="I1113" i="235"/>
  <c r="I1112" i="235"/>
  <c r="I1111" i="235"/>
  <c r="I1110" i="235"/>
  <c r="I1109" i="235"/>
  <c r="I1108" i="235"/>
  <c r="I1107" i="235"/>
  <c r="I1106" i="235"/>
  <c r="I1105" i="235"/>
  <c r="I1104" i="235"/>
  <c r="I1103" i="235"/>
  <c r="I1102" i="235"/>
  <c r="I1101" i="235"/>
  <c r="I1100" i="235"/>
  <c r="I1099" i="235"/>
  <c r="I1098" i="235"/>
  <c r="I1097" i="235"/>
  <c r="I1096" i="235"/>
  <c r="I1095" i="235"/>
  <c r="I1094" i="235"/>
  <c r="I1093" i="235"/>
  <c r="I1092" i="235"/>
  <c r="I1091" i="235"/>
  <c r="I1090" i="235"/>
  <c r="I1089" i="235"/>
  <c r="I1088" i="235"/>
  <c r="I1087" i="235"/>
  <c r="I1086" i="235"/>
  <c r="I1085" i="235"/>
  <c r="I1084" i="235"/>
  <c r="I1083" i="235"/>
  <c r="I1082" i="235"/>
  <c r="I1081" i="235"/>
  <c r="I1080" i="235"/>
  <c r="I1079" i="235"/>
  <c r="I1078" i="235"/>
  <c r="I1077" i="235"/>
  <c r="I1076" i="235"/>
  <c r="I1075" i="235"/>
  <c r="I1074" i="235"/>
  <c r="I1073" i="235"/>
  <c r="I1072" i="235"/>
  <c r="I1071" i="235"/>
  <c r="I1070" i="235"/>
  <c r="I1069" i="235"/>
  <c r="I1068" i="235"/>
  <c r="I1067" i="235"/>
  <c r="I1066" i="235"/>
  <c r="I1065" i="235"/>
  <c r="I1064" i="235"/>
  <c r="I1063" i="235"/>
  <c r="I1062" i="235"/>
  <c r="I1061" i="235"/>
  <c r="I1060" i="235"/>
  <c r="I1059" i="235"/>
  <c r="I1058" i="235"/>
  <c r="I1057" i="235"/>
  <c r="I1056" i="235"/>
  <c r="I1055" i="235"/>
  <c r="I1054" i="235"/>
  <c r="I1053" i="235"/>
  <c r="I1052" i="235"/>
  <c r="I1051" i="235"/>
  <c r="I1050" i="235"/>
  <c r="I1049" i="235"/>
  <c r="I1048" i="235"/>
  <c r="I1047" i="235"/>
  <c r="I1046" i="235"/>
  <c r="I1045" i="235"/>
  <c r="I1044" i="235"/>
  <c r="I1043" i="235"/>
  <c r="I1042" i="235"/>
  <c r="I1041" i="235"/>
  <c r="I1040" i="235"/>
  <c r="I1039" i="235"/>
  <c r="I1038" i="235"/>
  <c r="I1037" i="235"/>
  <c r="I1036" i="235"/>
  <c r="I1035" i="235"/>
  <c r="I1034" i="235"/>
  <c r="I1033" i="235"/>
  <c r="I1032" i="235"/>
  <c r="I1031" i="235"/>
  <c r="I1030" i="235"/>
  <c r="I1029" i="235"/>
  <c r="I1028" i="235"/>
  <c r="I1027" i="235"/>
  <c r="I1026" i="235"/>
  <c r="I1025" i="235"/>
  <c r="I1024" i="235"/>
  <c r="I1023" i="235"/>
  <c r="I1022" i="235"/>
  <c r="I1021" i="235"/>
  <c r="I1020" i="235"/>
  <c r="I1019" i="235"/>
  <c r="I1018" i="235"/>
  <c r="I1017" i="235"/>
  <c r="I1016" i="235"/>
  <c r="I1015" i="235"/>
  <c r="I1014" i="235"/>
  <c r="I1013" i="235"/>
  <c r="I1012" i="235"/>
  <c r="I1011" i="235"/>
  <c r="I1010" i="235"/>
  <c r="I1009" i="235"/>
  <c r="I1008" i="235"/>
  <c r="I1007" i="235"/>
  <c r="I1006" i="235"/>
  <c r="I1005" i="235"/>
  <c r="I1004" i="235"/>
  <c r="I1003" i="235"/>
  <c r="I1002" i="235"/>
  <c r="I1001" i="235"/>
  <c r="I1000" i="235"/>
  <c r="I999" i="235"/>
  <c r="I998" i="235"/>
  <c r="I997" i="235"/>
  <c r="I996" i="235"/>
  <c r="I995" i="235"/>
  <c r="I994" i="235"/>
  <c r="I993" i="235"/>
  <c r="I992" i="235"/>
  <c r="I991" i="235"/>
  <c r="I990" i="235"/>
  <c r="I989" i="235"/>
  <c r="I988" i="235"/>
  <c r="I987" i="235"/>
  <c r="I986" i="235"/>
  <c r="I985" i="235"/>
  <c r="I984" i="235"/>
  <c r="I983" i="235"/>
  <c r="I982" i="235"/>
  <c r="I981" i="235"/>
  <c r="I980" i="235"/>
  <c r="I979" i="235"/>
  <c r="I978" i="235"/>
  <c r="I977" i="235"/>
  <c r="I976" i="235"/>
  <c r="I975" i="235"/>
  <c r="I974" i="235"/>
  <c r="I973" i="235"/>
  <c r="I972" i="235"/>
  <c r="I971" i="235"/>
  <c r="I970" i="235"/>
  <c r="I969" i="235"/>
  <c r="I968" i="235"/>
  <c r="I967" i="235"/>
  <c r="I966" i="235"/>
  <c r="I965" i="235"/>
  <c r="I964" i="235"/>
  <c r="I963" i="235"/>
  <c r="I962" i="235"/>
  <c r="I961" i="235"/>
  <c r="I960" i="235"/>
  <c r="I959" i="235"/>
  <c r="I958" i="235"/>
  <c r="I957" i="235"/>
  <c r="I956" i="235"/>
  <c r="I955" i="235"/>
  <c r="I954" i="235"/>
  <c r="I953" i="235"/>
  <c r="I952" i="235"/>
  <c r="I951" i="235"/>
  <c r="I950" i="235"/>
  <c r="I949" i="235"/>
  <c r="I948" i="235"/>
  <c r="I947" i="235"/>
  <c r="I946" i="235"/>
  <c r="I945" i="235"/>
  <c r="I944" i="235"/>
  <c r="I943" i="235"/>
  <c r="I942" i="235"/>
  <c r="I941" i="235"/>
  <c r="I940" i="235"/>
  <c r="I939" i="235"/>
  <c r="I938" i="235"/>
  <c r="I937" i="235"/>
  <c r="I936" i="235"/>
  <c r="I935" i="235"/>
  <c r="I934" i="235"/>
  <c r="I933" i="235"/>
  <c r="I932" i="235"/>
  <c r="I931" i="235"/>
  <c r="I930" i="235"/>
  <c r="I929" i="235"/>
  <c r="I928" i="235"/>
  <c r="I927" i="235"/>
  <c r="I926" i="235"/>
  <c r="I925" i="235"/>
  <c r="I924" i="235"/>
  <c r="I923" i="235"/>
  <c r="I922" i="235"/>
  <c r="I921" i="235"/>
  <c r="I920" i="235"/>
  <c r="I919" i="235"/>
  <c r="I918" i="235"/>
  <c r="I917" i="235"/>
  <c r="I916" i="235"/>
  <c r="I915" i="235"/>
  <c r="I914" i="235"/>
  <c r="I913" i="235"/>
  <c r="I912" i="235"/>
  <c r="I911" i="235"/>
  <c r="I910" i="235"/>
  <c r="I909" i="235"/>
  <c r="I908" i="235"/>
  <c r="I907" i="235"/>
  <c r="I906" i="235"/>
  <c r="I905" i="235"/>
  <c r="I904" i="235"/>
  <c r="I903" i="235"/>
  <c r="I902" i="235"/>
  <c r="I901" i="235"/>
  <c r="I900" i="235"/>
  <c r="I899" i="235"/>
  <c r="I898" i="235"/>
  <c r="I897" i="235"/>
  <c r="I896" i="235"/>
  <c r="I895" i="235"/>
  <c r="I894" i="235"/>
  <c r="I893" i="235"/>
  <c r="I892" i="235"/>
  <c r="I891" i="235"/>
  <c r="I890" i="235"/>
  <c r="I889" i="235"/>
  <c r="I888" i="235"/>
  <c r="I887" i="235"/>
  <c r="I886" i="235"/>
  <c r="I885" i="235"/>
  <c r="I884" i="235"/>
  <c r="I883" i="235"/>
  <c r="I882" i="235"/>
  <c r="I881" i="235"/>
  <c r="I880" i="235"/>
  <c r="I879" i="235"/>
  <c r="I878" i="235"/>
  <c r="I877" i="235"/>
  <c r="I876" i="235"/>
  <c r="I875" i="235"/>
  <c r="I874" i="235"/>
  <c r="I873" i="235"/>
  <c r="I872" i="235"/>
  <c r="I871" i="235"/>
  <c r="I870" i="235"/>
  <c r="I869" i="235"/>
  <c r="I868" i="235"/>
  <c r="I867" i="235"/>
  <c r="I866" i="235"/>
  <c r="I865" i="235"/>
  <c r="I864" i="235"/>
  <c r="I863" i="235"/>
  <c r="I862" i="235"/>
  <c r="I861" i="235"/>
  <c r="I860" i="235"/>
  <c r="I859" i="235"/>
  <c r="I858" i="235"/>
  <c r="I857" i="235"/>
  <c r="I856" i="235"/>
  <c r="I855" i="235"/>
  <c r="I854" i="235"/>
  <c r="I853" i="235"/>
  <c r="I852" i="235"/>
  <c r="I851" i="235"/>
  <c r="I850" i="235"/>
  <c r="I849" i="235"/>
  <c r="I848" i="235"/>
  <c r="I847" i="235"/>
  <c r="I846" i="235"/>
  <c r="I845" i="235"/>
  <c r="I844" i="235"/>
  <c r="I843" i="235"/>
  <c r="I842" i="235"/>
  <c r="I841" i="235"/>
  <c r="I840" i="235"/>
  <c r="I839" i="235"/>
  <c r="I838" i="235"/>
  <c r="I837" i="235"/>
  <c r="I836" i="235"/>
  <c r="I835" i="235"/>
  <c r="I834" i="235"/>
  <c r="I833" i="235"/>
  <c r="I832" i="235"/>
  <c r="I831" i="235"/>
  <c r="I830" i="235"/>
  <c r="I829" i="235"/>
  <c r="I828" i="235"/>
  <c r="I827" i="235"/>
  <c r="I826" i="235"/>
  <c r="I825" i="235"/>
  <c r="I824" i="235"/>
  <c r="I823" i="235"/>
  <c r="I822" i="235"/>
  <c r="I821" i="235"/>
  <c r="I820" i="235"/>
  <c r="I819" i="235"/>
  <c r="I818" i="235"/>
  <c r="I817" i="235"/>
  <c r="I816" i="235"/>
  <c r="I815" i="235"/>
  <c r="I814" i="235"/>
  <c r="I813" i="235"/>
  <c r="I812" i="235"/>
  <c r="I811" i="235"/>
  <c r="I810" i="235"/>
  <c r="I809" i="235"/>
  <c r="I808" i="235"/>
  <c r="I807" i="235"/>
  <c r="I806" i="235"/>
  <c r="I805" i="235"/>
  <c r="I804" i="235"/>
  <c r="I803" i="235"/>
  <c r="I802" i="235"/>
  <c r="I801" i="235"/>
  <c r="I800" i="235"/>
  <c r="I799" i="235"/>
  <c r="I798" i="235"/>
  <c r="I797" i="235"/>
  <c r="I796" i="235"/>
  <c r="I795" i="235"/>
  <c r="I794" i="235"/>
  <c r="I793" i="235"/>
  <c r="I792" i="235"/>
  <c r="I791" i="235"/>
  <c r="I790" i="235"/>
  <c r="I789" i="235"/>
  <c r="I788" i="235"/>
  <c r="I787" i="235"/>
  <c r="I786" i="235"/>
  <c r="I785" i="235"/>
  <c r="I784" i="235"/>
  <c r="I783" i="235"/>
  <c r="I782" i="235"/>
  <c r="I781" i="235"/>
  <c r="I780" i="235"/>
  <c r="I779" i="235"/>
  <c r="I778" i="235"/>
  <c r="I777" i="235"/>
  <c r="I776" i="235"/>
  <c r="I775" i="235"/>
  <c r="I774" i="235"/>
  <c r="I773" i="235"/>
  <c r="I772" i="235"/>
  <c r="I771" i="235"/>
  <c r="I770" i="235"/>
  <c r="I769" i="235"/>
  <c r="I768" i="235"/>
  <c r="I767" i="235"/>
  <c r="I766" i="235"/>
  <c r="I765" i="235"/>
  <c r="I764" i="235"/>
  <c r="I763" i="235"/>
  <c r="I762" i="235"/>
  <c r="I761" i="235"/>
  <c r="I760" i="235"/>
  <c r="I759" i="235"/>
  <c r="I758" i="235"/>
  <c r="I757" i="235"/>
  <c r="I756" i="235"/>
  <c r="I755" i="235"/>
  <c r="I754" i="235"/>
  <c r="I753" i="235"/>
  <c r="I752" i="235"/>
  <c r="I751" i="235"/>
  <c r="I750" i="235"/>
  <c r="I749" i="235"/>
  <c r="I748" i="235"/>
  <c r="I747" i="235"/>
  <c r="I746" i="235"/>
  <c r="I745" i="235"/>
  <c r="I744" i="235"/>
  <c r="I743" i="235"/>
  <c r="I742" i="235"/>
  <c r="I741" i="235"/>
  <c r="I740" i="235"/>
  <c r="I739" i="235"/>
  <c r="I738" i="235"/>
  <c r="I737" i="235"/>
  <c r="I736" i="235"/>
  <c r="I735" i="235"/>
  <c r="I734" i="235"/>
  <c r="I733" i="235"/>
  <c r="I732" i="235"/>
  <c r="I731" i="235"/>
  <c r="I730" i="235"/>
  <c r="I729" i="235"/>
  <c r="I728" i="235"/>
  <c r="I727" i="235"/>
  <c r="I726" i="235"/>
  <c r="I725" i="235"/>
  <c r="I724" i="235"/>
  <c r="I723" i="235"/>
  <c r="I722" i="235"/>
  <c r="I721" i="235"/>
  <c r="I720" i="235"/>
  <c r="I719" i="235"/>
  <c r="I718" i="235"/>
  <c r="I717" i="235"/>
  <c r="I716" i="235"/>
  <c r="I715" i="235"/>
  <c r="I714" i="235"/>
  <c r="I713" i="235"/>
  <c r="I712" i="235"/>
  <c r="I711" i="235"/>
  <c r="I710" i="235"/>
  <c r="I709" i="235"/>
  <c r="I708" i="235"/>
  <c r="I707" i="235"/>
  <c r="I706" i="235"/>
  <c r="I705" i="235"/>
  <c r="I704" i="235"/>
  <c r="I703" i="235"/>
  <c r="I702" i="235"/>
  <c r="I701" i="235"/>
  <c r="I700" i="235"/>
  <c r="I699" i="235"/>
  <c r="I698" i="235"/>
  <c r="I697" i="235"/>
  <c r="I696" i="235"/>
  <c r="I695" i="235"/>
  <c r="I694" i="235"/>
  <c r="I693" i="235"/>
  <c r="I692" i="235"/>
  <c r="I691" i="235"/>
  <c r="I690" i="235"/>
  <c r="I689" i="235"/>
  <c r="I688" i="235"/>
  <c r="I687" i="235"/>
  <c r="I686" i="235"/>
  <c r="I685" i="235"/>
  <c r="I684" i="235"/>
  <c r="I683" i="235"/>
  <c r="I682" i="235"/>
  <c r="I681" i="235"/>
  <c r="I680" i="235"/>
  <c r="I679" i="235"/>
  <c r="I678" i="235"/>
  <c r="I677" i="235"/>
  <c r="I676" i="235"/>
  <c r="I675" i="235"/>
  <c r="I674" i="235"/>
  <c r="I673" i="235"/>
  <c r="I672" i="235"/>
  <c r="I671" i="235"/>
  <c r="I670" i="235"/>
  <c r="I669" i="235"/>
  <c r="I668" i="235"/>
  <c r="I667" i="235"/>
  <c r="I666" i="235"/>
  <c r="I665" i="235"/>
  <c r="I664" i="235"/>
  <c r="I663" i="235"/>
  <c r="I662" i="235"/>
  <c r="I661" i="235"/>
  <c r="I660" i="235"/>
  <c r="I659" i="235"/>
  <c r="I658" i="235"/>
  <c r="I657" i="235"/>
  <c r="I656" i="235"/>
  <c r="I655" i="235"/>
  <c r="I654" i="235"/>
  <c r="I653" i="235"/>
  <c r="I652" i="235"/>
  <c r="I651" i="235"/>
  <c r="I650" i="235"/>
  <c r="I649" i="235"/>
  <c r="I648" i="235"/>
  <c r="I647" i="235"/>
  <c r="I646" i="235"/>
  <c r="I645" i="235"/>
  <c r="I644" i="235"/>
  <c r="I643" i="235"/>
  <c r="I642" i="235"/>
  <c r="I641" i="235"/>
  <c r="I640" i="235"/>
  <c r="I639" i="235"/>
  <c r="I638" i="235"/>
  <c r="I637" i="235"/>
  <c r="I636" i="235"/>
  <c r="I635" i="235"/>
  <c r="I634" i="235"/>
  <c r="I633" i="235"/>
  <c r="I632" i="235"/>
  <c r="I631" i="235"/>
  <c r="I630" i="235"/>
  <c r="I629" i="235"/>
  <c r="I628" i="235"/>
  <c r="I627" i="235"/>
  <c r="I626" i="235"/>
  <c r="I625" i="235"/>
  <c r="I624" i="235"/>
  <c r="I623" i="235"/>
  <c r="I622" i="235"/>
  <c r="I621" i="235"/>
  <c r="I620" i="235"/>
  <c r="I619" i="235"/>
  <c r="I618" i="235"/>
  <c r="I617" i="235"/>
  <c r="I616" i="235"/>
  <c r="I615" i="235"/>
  <c r="I614" i="235"/>
  <c r="I613" i="235"/>
  <c r="I612" i="235"/>
  <c r="I611" i="235"/>
  <c r="I610" i="235"/>
  <c r="I609" i="235"/>
  <c r="I608" i="235"/>
  <c r="I607" i="235"/>
  <c r="I606" i="235"/>
  <c r="I605" i="235"/>
  <c r="I604" i="235"/>
  <c r="I603" i="235"/>
  <c r="I602" i="235"/>
  <c r="I601" i="235"/>
  <c r="I600" i="235"/>
  <c r="I599" i="235"/>
  <c r="I598" i="235"/>
  <c r="I597" i="235"/>
  <c r="I596" i="235"/>
  <c r="I595" i="235"/>
  <c r="I594" i="235"/>
  <c r="I593" i="235"/>
  <c r="I592" i="235"/>
  <c r="I591" i="235"/>
  <c r="I590" i="235"/>
  <c r="I589" i="235"/>
  <c r="I588" i="235"/>
  <c r="I587" i="235"/>
  <c r="I586" i="235"/>
  <c r="I585" i="235"/>
  <c r="I584" i="235"/>
  <c r="I583" i="235"/>
  <c r="I582" i="235"/>
  <c r="I581" i="235"/>
  <c r="I580" i="235"/>
  <c r="I579" i="235"/>
  <c r="I578" i="235"/>
  <c r="I577" i="235"/>
  <c r="I576" i="235"/>
  <c r="I575" i="235"/>
  <c r="I574" i="235"/>
  <c r="I573" i="235"/>
  <c r="I572" i="235"/>
  <c r="I571" i="235"/>
  <c r="I570" i="235"/>
  <c r="I569" i="235"/>
  <c r="I568" i="235"/>
  <c r="I567" i="235"/>
  <c r="I566" i="235"/>
  <c r="I565" i="235"/>
  <c r="I564" i="235"/>
  <c r="I563" i="235"/>
  <c r="I562" i="235"/>
  <c r="I561" i="235"/>
  <c r="I560" i="235"/>
  <c r="I559" i="235"/>
  <c r="I558" i="235"/>
  <c r="I557" i="235"/>
  <c r="I556" i="235"/>
  <c r="I555" i="235"/>
  <c r="I554" i="235"/>
  <c r="I553" i="235"/>
  <c r="I552" i="235"/>
  <c r="I551" i="235"/>
  <c r="I550" i="235"/>
  <c r="I549" i="235"/>
  <c r="I548" i="235"/>
  <c r="I547" i="235"/>
  <c r="I546" i="235"/>
  <c r="I545" i="235"/>
  <c r="I544" i="235"/>
  <c r="I543" i="235"/>
  <c r="I542" i="235"/>
  <c r="I541" i="235"/>
  <c r="I540" i="235"/>
  <c r="I539" i="235"/>
  <c r="I538" i="235"/>
  <c r="I537" i="235"/>
  <c r="I536" i="235"/>
  <c r="I535" i="235"/>
  <c r="I534" i="235"/>
  <c r="I533" i="235"/>
  <c r="I532" i="235"/>
  <c r="I531" i="235"/>
  <c r="I530" i="235"/>
  <c r="I529" i="235"/>
  <c r="I528" i="235"/>
  <c r="I527" i="235"/>
  <c r="I526" i="235"/>
  <c r="I525" i="235"/>
  <c r="I524" i="235"/>
  <c r="I523" i="235"/>
  <c r="I522" i="235"/>
  <c r="I521" i="235"/>
  <c r="I520" i="235"/>
  <c r="I519" i="235"/>
  <c r="I518" i="235"/>
  <c r="I517" i="235"/>
  <c r="I516" i="235"/>
  <c r="I515" i="235"/>
  <c r="I514" i="235"/>
  <c r="I513" i="235"/>
  <c r="I512" i="235"/>
  <c r="I511" i="235"/>
  <c r="I510" i="235"/>
  <c r="I509" i="235"/>
  <c r="I508" i="235"/>
  <c r="I507" i="235"/>
  <c r="I506" i="235"/>
  <c r="I505" i="235"/>
  <c r="I504" i="235"/>
  <c r="I503" i="235"/>
  <c r="I502" i="235"/>
  <c r="I501" i="235"/>
  <c r="I500" i="235"/>
  <c r="I499" i="235"/>
  <c r="I498" i="235"/>
  <c r="I497" i="235"/>
  <c r="I496" i="235"/>
  <c r="I495" i="235"/>
  <c r="I494" i="235"/>
  <c r="I493" i="235"/>
  <c r="I492" i="235"/>
  <c r="I491" i="235"/>
  <c r="I490" i="235"/>
  <c r="I489" i="235"/>
  <c r="I488" i="235"/>
  <c r="I487" i="235"/>
  <c r="I486" i="235"/>
  <c r="I485" i="235"/>
  <c r="I484" i="235"/>
  <c r="I483" i="235"/>
  <c r="I482" i="235"/>
  <c r="I481" i="235"/>
  <c r="I480" i="235"/>
  <c r="I479" i="235"/>
  <c r="I478" i="235"/>
  <c r="I477" i="235"/>
  <c r="I476" i="235"/>
  <c r="I475" i="235"/>
  <c r="I474" i="235"/>
  <c r="I473" i="235"/>
  <c r="I472" i="235"/>
  <c r="I471" i="235"/>
  <c r="I470" i="235"/>
  <c r="I469" i="235"/>
  <c r="I468" i="235"/>
  <c r="I467" i="235"/>
  <c r="I466" i="235"/>
  <c r="I465" i="235"/>
  <c r="I464" i="235"/>
  <c r="I463" i="235"/>
  <c r="I462" i="235"/>
  <c r="I461" i="235"/>
  <c r="I460" i="235"/>
  <c r="I459" i="235"/>
  <c r="I458" i="235"/>
  <c r="I457" i="235"/>
  <c r="I456" i="235"/>
  <c r="I455" i="235"/>
  <c r="I454" i="235"/>
  <c r="I453" i="235"/>
  <c r="I452" i="235"/>
  <c r="I451" i="235"/>
  <c r="I450" i="235"/>
  <c r="I449" i="235"/>
  <c r="I448" i="235"/>
  <c r="I447" i="235"/>
  <c r="I446" i="235"/>
  <c r="I445" i="235"/>
  <c r="I444" i="235"/>
  <c r="I443" i="235"/>
  <c r="I442" i="235"/>
  <c r="I441" i="235"/>
  <c r="I440" i="235"/>
  <c r="I439" i="235"/>
  <c r="I438" i="235"/>
  <c r="I437" i="235"/>
  <c r="I436" i="235"/>
  <c r="I435" i="235"/>
  <c r="I434" i="235"/>
  <c r="I433" i="235"/>
  <c r="I432" i="235"/>
  <c r="I431" i="235"/>
  <c r="I430" i="235"/>
  <c r="I429" i="235"/>
  <c r="I428" i="235"/>
  <c r="I427" i="235"/>
  <c r="I426" i="235"/>
  <c r="I425" i="235"/>
  <c r="I424" i="235"/>
  <c r="I423" i="235"/>
  <c r="I422" i="235"/>
  <c r="I421" i="235"/>
  <c r="I420" i="235"/>
  <c r="I419" i="235"/>
  <c r="I418" i="235"/>
  <c r="I417" i="235"/>
  <c r="I416" i="235"/>
  <c r="I415" i="235"/>
  <c r="I414" i="235"/>
  <c r="I413" i="235"/>
  <c r="I412" i="235"/>
  <c r="I411" i="235"/>
  <c r="I410" i="235"/>
  <c r="I409" i="235"/>
  <c r="I408" i="235"/>
  <c r="I407" i="235"/>
  <c r="I406" i="235"/>
  <c r="I405" i="235"/>
  <c r="I404" i="235"/>
  <c r="I403" i="235"/>
  <c r="I402" i="235"/>
  <c r="I401" i="235"/>
  <c r="I400" i="235"/>
  <c r="I399" i="235"/>
  <c r="I398" i="235"/>
  <c r="I397" i="235"/>
  <c r="I396" i="235"/>
  <c r="I395" i="235"/>
  <c r="I394" i="235"/>
  <c r="I393" i="235"/>
  <c r="I392" i="235"/>
  <c r="I391" i="235"/>
  <c r="I390" i="235"/>
  <c r="I389" i="235"/>
  <c r="I388" i="235"/>
  <c r="I387" i="235"/>
  <c r="I386" i="235"/>
  <c r="I385" i="235"/>
  <c r="I384" i="235"/>
  <c r="I383" i="235"/>
  <c r="I382" i="235"/>
  <c r="I381" i="235"/>
  <c r="I380" i="235"/>
  <c r="I379" i="235"/>
  <c r="I378" i="235"/>
  <c r="I377" i="235"/>
  <c r="I376" i="235"/>
  <c r="I375" i="235"/>
  <c r="I374" i="235"/>
  <c r="I373" i="235"/>
  <c r="I372" i="235"/>
  <c r="I371" i="235"/>
  <c r="I370" i="235"/>
  <c r="I369" i="235"/>
  <c r="I368" i="235"/>
  <c r="I367" i="235"/>
  <c r="I366" i="235"/>
  <c r="I365" i="235"/>
  <c r="I364" i="235"/>
  <c r="I363" i="235"/>
  <c r="I362" i="235"/>
  <c r="I361" i="235"/>
  <c r="I360" i="235"/>
  <c r="I359" i="235"/>
  <c r="I358" i="235"/>
  <c r="I357" i="235"/>
  <c r="I356" i="235"/>
  <c r="I355" i="235"/>
  <c r="I354" i="235"/>
  <c r="I353" i="235"/>
  <c r="I352" i="235"/>
  <c r="I351" i="235"/>
  <c r="I350" i="235"/>
  <c r="I349" i="235"/>
  <c r="I348" i="235"/>
  <c r="I347" i="235"/>
  <c r="I346" i="235"/>
  <c r="I345" i="235"/>
  <c r="I344" i="235"/>
  <c r="I343" i="235"/>
  <c r="I342" i="235"/>
  <c r="I341" i="235"/>
  <c r="I340" i="235"/>
  <c r="I339" i="235"/>
  <c r="I338" i="235"/>
  <c r="I337" i="235"/>
  <c r="I336" i="235"/>
  <c r="I335" i="235"/>
  <c r="I334" i="235"/>
  <c r="I333" i="235"/>
  <c r="I332" i="235"/>
  <c r="I331" i="235"/>
  <c r="I330" i="235"/>
  <c r="I329" i="235"/>
  <c r="I328" i="235"/>
  <c r="I327" i="235"/>
  <c r="I326" i="235"/>
  <c r="I325" i="235"/>
  <c r="I324" i="235"/>
  <c r="I323" i="235"/>
  <c r="I322" i="235"/>
  <c r="I321" i="235"/>
  <c r="I320" i="235"/>
  <c r="I319" i="235"/>
  <c r="I318" i="235"/>
  <c r="I317" i="235"/>
  <c r="I316" i="235"/>
  <c r="I315" i="235"/>
  <c r="I314" i="235"/>
  <c r="I313" i="235"/>
  <c r="I312" i="235"/>
  <c r="I311" i="235"/>
  <c r="I310" i="235"/>
  <c r="I309" i="235"/>
  <c r="I308" i="235"/>
  <c r="I307" i="235"/>
  <c r="I306" i="235"/>
  <c r="I305" i="235"/>
  <c r="I304" i="235"/>
  <c r="I303" i="235"/>
  <c r="I302" i="235"/>
  <c r="I301" i="235"/>
  <c r="I300" i="235"/>
  <c r="I299" i="235"/>
  <c r="I298" i="235"/>
  <c r="I297" i="235"/>
  <c r="I296" i="235"/>
  <c r="I295" i="235"/>
  <c r="I294" i="235"/>
  <c r="I293" i="235"/>
  <c r="I292" i="235"/>
  <c r="I291" i="235"/>
  <c r="I290" i="235"/>
  <c r="I289" i="235"/>
  <c r="I288" i="235"/>
  <c r="I287" i="235"/>
  <c r="I286" i="235"/>
  <c r="I285" i="235"/>
  <c r="I284" i="235"/>
  <c r="I283" i="235"/>
  <c r="I282" i="235"/>
  <c r="I281" i="235"/>
  <c r="I280" i="235"/>
  <c r="I279" i="235"/>
  <c r="I278" i="235"/>
  <c r="I277" i="235"/>
  <c r="I276" i="235"/>
  <c r="I275" i="235"/>
  <c r="I274" i="235"/>
  <c r="I273" i="235"/>
  <c r="I272" i="235"/>
  <c r="I271" i="235"/>
  <c r="I270" i="235"/>
  <c r="I269" i="235"/>
  <c r="I268" i="235"/>
  <c r="I267" i="235"/>
  <c r="I266" i="235"/>
  <c r="I265" i="235"/>
  <c r="I264" i="235"/>
  <c r="I263" i="235"/>
  <c r="I262" i="235"/>
  <c r="I261" i="235"/>
  <c r="I260" i="235"/>
  <c r="I259" i="235"/>
  <c r="I258" i="235"/>
  <c r="I257" i="235"/>
  <c r="I256" i="235"/>
  <c r="I255" i="235"/>
  <c r="I254" i="235"/>
  <c r="I253" i="235"/>
  <c r="I252" i="235"/>
  <c r="I251" i="235"/>
  <c r="I250" i="235"/>
  <c r="I249" i="235"/>
  <c r="I248" i="235"/>
  <c r="I247" i="235"/>
  <c r="I246" i="235"/>
  <c r="I245" i="235"/>
  <c r="I244" i="235"/>
  <c r="I243" i="235"/>
  <c r="I242" i="235"/>
  <c r="I241" i="235"/>
  <c r="I240" i="235"/>
  <c r="I239" i="235"/>
  <c r="I238" i="235"/>
  <c r="I237" i="235"/>
  <c r="I236" i="235"/>
  <c r="I235" i="235"/>
  <c r="I234" i="235"/>
  <c r="I233" i="235"/>
  <c r="I232" i="235"/>
  <c r="I231" i="235"/>
  <c r="I230" i="235"/>
  <c r="I229" i="235"/>
  <c r="I228" i="235"/>
  <c r="I227" i="235"/>
  <c r="I226" i="235"/>
  <c r="I225" i="235"/>
  <c r="I224" i="235"/>
  <c r="I223" i="235"/>
  <c r="I222" i="235"/>
  <c r="I221" i="235"/>
  <c r="I220" i="235"/>
  <c r="I219" i="235"/>
  <c r="I218" i="235"/>
  <c r="I217" i="235"/>
  <c r="I216" i="235"/>
  <c r="I215" i="235"/>
  <c r="I214" i="235"/>
  <c r="I213" i="235"/>
  <c r="I212" i="235"/>
  <c r="I211" i="235"/>
  <c r="I210" i="235"/>
  <c r="I209" i="235"/>
  <c r="I208" i="235"/>
  <c r="I207" i="235"/>
  <c r="I206" i="235"/>
  <c r="I205" i="235"/>
  <c r="I204" i="235"/>
  <c r="I203" i="235"/>
  <c r="I202" i="235"/>
  <c r="I201" i="235"/>
  <c r="I200" i="235"/>
  <c r="I199" i="235"/>
  <c r="I198" i="235"/>
  <c r="I197" i="235"/>
  <c r="I196" i="235"/>
  <c r="I195" i="235"/>
  <c r="I194" i="235"/>
  <c r="I193" i="235"/>
  <c r="I192" i="235"/>
  <c r="I191" i="235"/>
  <c r="I190" i="235"/>
  <c r="I189" i="235"/>
  <c r="I188" i="235"/>
  <c r="I187" i="235"/>
  <c r="I186" i="235"/>
  <c r="I185" i="235"/>
  <c r="I184" i="235"/>
  <c r="I183" i="235"/>
  <c r="I182" i="235"/>
  <c r="I181" i="235"/>
  <c r="I180" i="235"/>
  <c r="I179" i="235"/>
  <c r="I178" i="235"/>
  <c r="I177" i="235"/>
  <c r="I176" i="235"/>
  <c r="I175" i="235"/>
  <c r="I174" i="235"/>
  <c r="I173" i="235"/>
  <c r="I172" i="235"/>
  <c r="I171" i="235"/>
  <c r="I170" i="235"/>
  <c r="I169" i="235"/>
  <c r="I168" i="235"/>
  <c r="I167" i="235"/>
  <c r="I166" i="235"/>
  <c r="I165" i="235"/>
  <c r="I164" i="235"/>
  <c r="I163" i="235"/>
  <c r="I162" i="235"/>
  <c r="I161" i="235"/>
  <c r="I160" i="235"/>
  <c r="I159" i="235"/>
  <c r="I158" i="235"/>
  <c r="I157" i="235"/>
  <c r="I156" i="235"/>
  <c r="I155" i="235"/>
  <c r="I154" i="235"/>
  <c r="I153" i="235"/>
  <c r="I152" i="235"/>
  <c r="I151" i="235"/>
  <c r="I150" i="235"/>
  <c r="I149" i="235"/>
  <c r="I148" i="235"/>
  <c r="I147" i="235"/>
  <c r="I146" i="235"/>
  <c r="I145" i="235"/>
  <c r="I144" i="235"/>
  <c r="I143" i="235"/>
  <c r="I142" i="235"/>
  <c r="I141" i="235"/>
  <c r="I140" i="235"/>
  <c r="I139" i="235"/>
  <c r="I138" i="235"/>
  <c r="I137" i="235"/>
  <c r="I136" i="235"/>
  <c r="I135" i="235"/>
  <c r="I134" i="235"/>
  <c r="I133" i="235"/>
  <c r="I132" i="235"/>
  <c r="I131" i="235"/>
  <c r="I130" i="235"/>
  <c r="I129" i="235"/>
  <c r="I128" i="235"/>
  <c r="I127" i="235"/>
  <c r="I126" i="235"/>
  <c r="I125" i="235"/>
  <c r="I124" i="235"/>
  <c r="I123" i="235"/>
  <c r="I122" i="235"/>
  <c r="I121" i="235"/>
  <c r="I120" i="235"/>
  <c r="I119" i="235"/>
  <c r="I118" i="235"/>
  <c r="I117" i="235"/>
  <c r="I116" i="235"/>
  <c r="I115" i="235"/>
  <c r="I114" i="235"/>
  <c r="I113" i="235"/>
  <c r="I112" i="235"/>
  <c r="I111" i="235"/>
  <c r="I110" i="235"/>
  <c r="I109" i="235"/>
  <c r="I108" i="235"/>
  <c r="I107" i="235"/>
  <c r="I106" i="235"/>
  <c r="I105" i="235"/>
  <c r="I104" i="235"/>
  <c r="I103" i="235"/>
  <c r="I102" i="235"/>
  <c r="I101" i="235"/>
  <c r="I100" i="235"/>
  <c r="I99" i="235"/>
  <c r="I98" i="235"/>
  <c r="I97" i="235"/>
  <c r="I96" i="235"/>
  <c r="I95" i="235"/>
  <c r="I94" i="235"/>
  <c r="I93" i="235"/>
  <c r="I92" i="235"/>
  <c r="I91" i="235"/>
  <c r="I90" i="235"/>
  <c r="I89" i="235"/>
  <c r="I88" i="235"/>
  <c r="I87" i="235"/>
  <c r="I86" i="235"/>
  <c r="I85" i="235"/>
  <c r="I84" i="235"/>
  <c r="I83" i="235"/>
  <c r="I82" i="235"/>
  <c r="I81" i="235"/>
  <c r="I80" i="235"/>
  <c r="I79" i="235"/>
  <c r="I78" i="235"/>
  <c r="I77" i="235"/>
  <c r="I76" i="235"/>
  <c r="I75" i="235"/>
  <c r="I74" i="235"/>
  <c r="I73" i="235"/>
  <c r="I72" i="235"/>
  <c r="I71" i="235"/>
  <c r="I70" i="235"/>
  <c r="I69" i="235"/>
  <c r="I68" i="235"/>
  <c r="I67" i="235"/>
  <c r="I66" i="235"/>
  <c r="I65" i="235"/>
  <c r="I64" i="235"/>
  <c r="I63" i="235"/>
  <c r="I62" i="235"/>
  <c r="I61" i="235"/>
  <c r="I60" i="235"/>
  <c r="I59" i="235"/>
  <c r="I58" i="235"/>
  <c r="I57" i="235"/>
  <c r="I56" i="235"/>
  <c r="I55" i="235"/>
  <c r="I54" i="235"/>
  <c r="I53" i="235"/>
  <c r="I52" i="235"/>
  <c r="I51" i="235"/>
  <c r="I50" i="235"/>
  <c r="I49" i="235"/>
  <c r="I48" i="235"/>
  <c r="I47" i="235"/>
  <c r="I46" i="235"/>
  <c r="I45" i="235"/>
  <c r="I44" i="235"/>
  <c r="I43" i="235"/>
  <c r="I42" i="235"/>
  <c r="I41" i="235"/>
  <c r="I40" i="235"/>
  <c r="I39" i="235"/>
  <c r="I38" i="235"/>
  <c r="I37" i="235"/>
  <c r="I36" i="235"/>
  <c r="I35" i="235"/>
  <c r="I34" i="235"/>
  <c r="I33" i="235"/>
  <c r="I32" i="235"/>
  <c r="I31" i="235"/>
  <c r="I30" i="235"/>
  <c r="I29" i="235"/>
  <c r="I28" i="235"/>
  <c r="I27" i="235"/>
  <c r="I26" i="235"/>
  <c r="I25" i="235"/>
  <c r="I24" i="235"/>
  <c r="I23" i="235"/>
  <c r="I22" i="235"/>
  <c r="I21" i="235"/>
  <c r="I20" i="235"/>
  <c r="I19" i="235"/>
  <c r="I18" i="235"/>
  <c r="I17" i="235"/>
  <c r="I16" i="235"/>
  <c r="I15" i="235"/>
  <c r="I14" i="235"/>
  <c r="I13" i="235"/>
  <c r="I12" i="235"/>
  <c r="I11" i="235"/>
  <c r="I10" i="235"/>
  <c r="I9" i="235"/>
  <c r="I8" i="235"/>
  <c r="I7" i="235"/>
  <c r="I6" i="235"/>
  <c r="H1156" i="234"/>
  <c r="G1156" i="234"/>
  <c r="I1155" i="234"/>
  <c r="I1154" i="234"/>
  <c r="I1153" i="234"/>
  <c r="I1152" i="234"/>
  <c r="I1151" i="234"/>
  <c r="I1150" i="234"/>
  <c r="I1149" i="234"/>
  <c r="I1148" i="234"/>
  <c r="I1147" i="234"/>
  <c r="I1146" i="234"/>
  <c r="I1145" i="234"/>
  <c r="I1144" i="234"/>
  <c r="I1143" i="234"/>
  <c r="I1142" i="234"/>
  <c r="I1141" i="234"/>
  <c r="I1140" i="234"/>
  <c r="I1139" i="234"/>
  <c r="I1138" i="234"/>
  <c r="I1137" i="234"/>
  <c r="I1136" i="234"/>
  <c r="I1135" i="234"/>
  <c r="I1134" i="234"/>
  <c r="I1133" i="234"/>
  <c r="I1132" i="234"/>
  <c r="I1131" i="234"/>
  <c r="I1130" i="234"/>
  <c r="I1129" i="234"/>
  <c r="I1128" i="234"/>
  <c r="I1127" i="234"/>
  <c r="I1126" i="234"/>
  <c r="I1125" i="234"/>
  <c r="I1124" i="234"/>
  <c r="I1123" i="234"/>
  <c r="I1122" i="234"/>
  <c r="I1121" i="234"/>
  <c r="I1120" i="234"/>
  <c r="I1119" i="234"/>
  <c r="I1118" i="234"/>
  <c r="I1117" i="234"/>
  <c r="I1116" i="234"/>
  <c r="I1115" i="234"/>
  <c r="I1114" i="234"/>
  <c r="I1113" i="234"/>
  <c r="I1112" i="234"/>
  <c r="I1111" i="234"/>
  <c r="I1110" i="234"/>
  <c r="I1109" i="234"/>
  <c r="I1108" i="234"/>
  <c r="I1107" i="234"/>
  <c r="I1106" i="234"/>
  <c r="I1105" i="234"/>
  <c r="I1104" i="234"/>
  <c r="I1103" i="234"/>
  <c r="I1102" i="234"/>
  <c r="I1101" i="234"/>
  <c r="I1100" i="234"/>
  <c r="I1099" i="234"/>
  <c r="I1098" i="234"/>
  <c r="I1097" i="234"/>
  <c r="I1096" i="234"/>
  <c r="I1095" i="234"/>
  <c r="I1094" i="234"/>
  <c r="I1093" i="234"/>
  <c r="I1092" i="234"/>
  <c r="I1091" i="234"/>
  <c r="I1090" i="234"/>
  <c r="I1089" i="234"/>
  <c r="I1088" i="234"/>
  <c r="I1087" i="234"/>
  <c r="I1086" i="234"/>
  <c r="I1085" i="234"/>
  <c r="I1084" i="234"/>
  <c r="I1083" i="234"/>
  <c r="I1082" i="234"/>
  <c r="I1081" i="234"/>
  <c r="I1080" i="234"/>
  <c r="I1079" i="234"/>
  <c r="I1078" i="234"/>
  <c r="I1077" i="234"/>
  <c r="I1076" i="234"/>
  <c r="I1075" i="234"/>
  <c r="I1074" i="234"/>
  <c r="I1073" i="234"/>
  <c r="I1072" i="234"/>
  <c r="I1071" i="234"/>
  <c r="I1070" i="234"/>
  <c r="I1069" i="234"/>
  <c r="I1068" i="234"/>
  <c r="I1067" i="234"/>
  <c r="I1066" i="234"/>
  <c r="I1065" i="234"/>
  <c r="I1064" i="234"/>
  <c r="I1063" i="234"/>
  <c r="I1062" i="234"/>
  <c r="I1061" i="234"/>
  <c r="I1060" i="234"/>
  <c r="I1059" i="234"/>
  <c r="I1058" i="234"/>
  <c r="I1057" i="234"/>
  <c r="I1056" i="234"/>
  <c r="I1055" i="234"/>
  <c r="I1054" i="234"/>
  <c r="I1053" i="234"/>
  <c r="I1052" i="234"/>
  <c r="I1051" i="234"/>
  <c r="I1050" i="234"/>
  <c r="I1049" i="234"/>
  <c r="I1048" i="234"/>
  <c r="I1047" i="234"/>
  <c r="I1046" i="234"/>
  <c r="I1045" i="234"/>
  <c r="I1044" i="234"/>
  <c r="I1043" i="234"/>
  <c r="I1042" i="234"/>
  <c r="I1041" i="234"/>
  <c r="I1040" i="234"/>
  <c r="I1039" i="234"/>
  <c r="I1038" i="234"/>
  <c r="I1037" i="234"/>
  <c r="I1036" i="234"/>
  <c r="I1035" i="234"/>
  <c r="I1034" i="234"/>
  <c r="I1033" i="234"/>
  <c r="I1032" i="234"/>
  <c r="I1031" i="234"/>
  <c r="I1030" i="234"/>
  <c r="I1029" i="234"/>
  <c r="I1028" i="234"/>
  <c r="I1027" i="234"/>
  <c r="I1026" i="234"/>
  <c r="I1025" i="234"/>
  <c r="I1024" i="234"/>
  <c r="I1023" i="234"/>
  <c r="I1022" i="234"/>
  <c r="I1021" i="234"/>
  <c r="I1020" i="234"/>
  <c r="I1019" i="234"/>
  <c r="I1018" i="234"/>
  <c r="I1017" i="234"/>
  <c r="I1016" i="234"/>
  <c r="I1015" i="234"/>
  <c r="I1014" i="234"/>
  <c r="I1013" i="234"/>
  <c r="I1012" i="234"/>
  <c r="I1011" i="234"/>
  <c r="I1010" i="234"/>
  <c r="I1009" i="234"/>
  <c r="I1008" i="234"/>
  <c r="I1007" i="234"/>
  <c r="I1006" i="234"/>
  <c r="I1005" i="234"/>
  <c r="I1004" i="234"/>
  <c r="I1003" i="234"/>
  <c r="I1002" i="234"/>
  <c r="I1001" i="234"/>
  <c r="I1000" i="234"/>
  <c r="I999" i="234"/>
  <c r="I998" i="234"/>
  <c r="I997" i="234"/>
  <c r="I996" i="234"/>
  <c r="I995" i="234"/>
  <c r="I994" i="234"/>
  <c r="I993" i="234"/>
  <c r="I992" i="234"/>
  <c r="I991" i="234"/>
  <c r="I990" i="234"/>
  <c r="I989" i="234"/>
  <c r="I988" i="234"/>
  <c r="I987" i="234"/>
  <c r="I986" i="234"/>
  <c r="I985" i="234"/>
  <c r="I984" i="234"/>
  <c r="I983" i="234"/>
  <c r="I982" i="234"/>
  <c r="I981" i="234"/>
  <c r="I980" i="234"/>
  <c r="I979" i="234"/>
  <c r="I978" i="234"/>
  <c r="I977" i="234"/>
  <c r="I976" i="234"/>
  <c r="I975" i="234"/>
  <c r="I974" i="234"/>
  <c r="I973" i="234"/>
  <c r="I972" i="234"/>
  <c r="I971" i="234"/>
  <c r="I970" i="234"/>
  <c r="I969" i="234"/>
  <c r="I968" i="234"/>
  <c r="I967" i="234"/>
  <c r="I966" i="234"/>
  <c r="I965" i="234"/>
  <c r="I964" i="234"/>
  <c r="I963" i="234"/>
  <c r="I962" i="234"/>
  <c r="I961" i="234"/>
  <c r="I960" i="234"/>
  <c r="I959" i="234"/>
  <c r="I958" i="234"/>
  <c r="I957" i="234"/>
  <c r="I956" i="234"/>
  <c r="I955" i="234"/>
  <c r="I954" i="234"/>
  <c r="I953" i="234"/>
  <c r="I952" i="234"/>
  <c r="I951" i="234"/>
  <c r="I950" i="234"/>
  <c r="I949" i="234"/>
  <c r="I948" i="234"/>
  <c r="I947" i="234"/>
  <c r="I946" i="234"/>
  <c r="I945" i="234"/>
  <c r="I944" i="234"/>
  <c r="I943" i="234"/>
  <c r="I942" i="234"/>
  <c r="I941" i="234"/>
  <c r="I940" i="234"/>
  <c r="I939" i="234"/>
  <c r="I938" i="234"/>
  <c r="I937" i="234"/>
  <c r="I936" i="234"/>
  <c r="I935" i="234"/>
  <c r="I934" i="234"/>
  <c r="I933" i="234"/>
  <c r="I932" i="234"/>
  <c r="I931" i="234"/>
  <c r="I930" i="234"/>
  <c r="I929" i="234"/>
  <c r="I928" i="234"/>
  <c r="I927" i="234"/>
  <c r="I926" i="234"/>
  <c r="I925" i="234"/>
  <c r="I924" i="234"/>
  <c r="I923" i="234"/>
  <c r="I922" i="234"/>
  <c r="I921" i="234"/>
  <c r="I920" i="234"/>
  <c r="I919" i="234"/>
  <c r="I918" i="234"/>
  <c r="I917" i="234"/>
  <c r="I916" i="234"/>
  <c r="I915" i="234"/>
  <c r="I914" i="234"/>
  <c r="I913" i="234"/>
  <c r="I912" i="234"/>
  <c r="I911" i="234"/>
  <c r="I910" i="234"/>
  <c r="I909" i="234"/>
  <c r="I908" i="234"/>
  <c r="I907" i="234"/>
  <c r="I906" i="234"/>
  <c r="I905" i="234"/>
  <c r="I904" i="234"/>
  <c r="I903" i="234"/>
  <c r="I902" i="234"/>
  <c r="I901" i="234"/>
  <c r="I900" i="234"/>
  <c r="I899" i="234"/>
  <c r="I898" i="234"/>
  <c r="I897" i="234"/>
  <c r="I896" i="234"/>
  <c r="I895" i="234"/>
  <c r="I894" i="234"/>
  <c r="I893" i="234"/>
  <c r="I892" i="234"/>
  <c r="I891" i="234"/>
  <c r="I890" i="234"/>
  <c r="I889" i="234"/>
  <c r="I888" i="234"/>
  <c r="I887" i="234"/>
  <c r="I886" i="234"/>
  <c r="I885" i="234"/>
  <c r="I884" i="234"/>
  <c r="I883" i="234"/>
  <c r="I882" i="234"/>
  <c r="I881" i="234"/>
  <c r="I880" i="234"/>
  <c r="I879" i="234"/>
  <c r="I878" i="234"/>
  <c r="I877" i="234"/>
  <c r="I876" i="234"/>
  <c r="I875" i="234"/>
  <c r="I874" i="234"/>
  <c r="I873" i="234"/>
  <c r="I872" i="234"/>
  <c r="I871" i="234"/>
  <c r="I870" i="234"/>
  <c r="I869" i="234"/>
  <c r="I868" i="234"/>
  <c r="I867" i="234"/>
  <c r="I866" i="234"/>
  <c r="I865" i="234"/>
  <c r="I864" i="234"/>
  <c r="I863" i="234"/>
  <c r="I862" i="234"/>
  <c r="I861" i="234"/>
  <c r="I860" i="234"/>
  <c r="I859" i="234"/>
  <c r="I858" i="234"/>
  <c r="I857" i="234"/>
  <c r="I856" i="234"/>
  <c r="I855" i="234"/>
  <c r="I854" i="234"/>
  <c r="I853" i="234"/>
  <c r="I852" i="234"/>
  <c r="I851" i="234"/>
  <c r="I850" i="234"/>
  <c r="I849" i="234"/>
  <c r="I848" i="234"/>
  <c r="I847" i="234"/>
  <c r="I846" i="234"/>
  <c r="I845" i="234"/>
  <c r="I844" i="234"/>
  <c r="I843" i="234"/>
  <c r="I842" i="234"/>
  <c r="I841" i="234"/>
  <c r="I840" i="234"/>
  <c r="I839" i="234"/>
  <c r="I838" i="234"/>
  <c r="I837" i="234"/>
  <c r="I836" i="234"/>
  <c r="I835" i="234"/>
  <c r="I834" i="234"/>
  <c r="I833" i="234"/>
  <c r="I832" i="234"/>
  <c r="I831" i="234"/>
  <c r="I830" i="234"/>
  <c r="I829" i="234"/>
  <c r="I828" i="234"/>
  <c r="I827" i="234"/>
  <c r="I826" i="234"/>
  <c r="I825" i="234"/>
  <c r="I824" i="234"/>
  <c r="I823" i="234"/>
  <c r="I822" i="234"/>
  <c r="I821" i="234"/>
  <c r="I820" i="234"/>
  <c r="I819" i="234"/>
  <c r="I818" i="234"/>
  <c r="I817" i="234"/>
  <c r="I816" i="234"/>
  <c r="I815" i="234"/>
  <c r="I814" i="234"/>
  <c r="I813" i="234"/>
  <c r="I812" i="234"/>
  <c r="I811" i="234"/>
  <c r="I810" i="234"/>
  <c r="I809" i="234"/>
  <c r="I808" i="234"/>
  <c r="I807" i="234"/>
  <c r="I806" i="234"/>
  <c r="I805" i="234"/>
  <c r="I804" i="234"/>
  <c r="I803" i="234"/>
  <c r="I802" i="234"/>
  <c r="I801" i="234"/>
  <c r="I800" i="234"/>
  <c r="I799" i="234"/>
  <c r="I798" i="234"/>
  <c r="I797" i="234"/>
  <c r="I796" i="234"/>
  <c r="I795" i="234"/>
  <c r="I794" i="234"/>
  <c r="I793" i="234"/>
  <c r="I792" i="234"/>
  <c r="I791" i="234"/>
  <c r="I790" i="234"/>
  <c r="I789" i="234"/>
  <c r="I788" i="234"/>
  <c r="I787" i="234"/>
  <c r="I786" i="234"/>
  <c r="I785" i="234"/>
  <c r="I784" i="234"/>
  <c r="I783" i="234"/>
  <c r="I782" i="234"/>
  <c r="I781" i="234"/>
  <c r="I780" i="234"/>
  <c r="I779" i="234"/>
  <c r="I778" i="234"/>
  <c r="I777" i="234"/>
  <c r="I776" i="234"/>
  <c r="I775" i="234"/>
  <c r="I774" i="234"/>
  <c r="I773" i="234"/>
  <c r="I772" i="234"/>
  <c r="I771" i="234"/>
  <c r="I770" i="234"/>
  <c r="I769" i="234"/>
  <c r="I768" i="234"/>
  <c r="I767" i="234"/>
  <c r="I766" i="234"/>
  <c r="I765" i="234"/>
  <c r="I764" i="234"/>
  <c r="I763" i="234"/>
  <c r="I762" i="234"/>
  <c r="I761" i="234"/>
  <c r="I760" i="234"/>
  <c r="I759" i="234"/>
  <c r="I758" i="234"/>
  <c r="I757" i="234"/>
  <c r="I756" i="234"/>
  <c r="I755" i="234"/>
  <c r="I754" i="234"/>
  <c r="I753" i="234"/>
  <c r="I752" i="234"/>
  <c r="I751" i="234"/>
  <c r="I750" i="234"/>
  <c r="I749" i="234"/>
  <c r="I748" i="234"/>
  <c r="I747" i="234"/>
  <c r="I746" i="234"/>
  <c r="I745" i="234"/>
  <c r="I744" i="234"/>
  <c r="I743" i="234"/>
  <c r="I742" i="234"/>
  <c r="I741" i="234"/>
  <c r="I740" i="234"/>
  <c r="I739" i="234"/>
  <c r="I738" i="234"/>
  <c r="I737" i="234"/>
  <c r="I736" i="234"/>
  <c r="I735" i="234"/>
  <c r="I734" i="234"/>
  <c r="I733" i="234"/>
  <c r="I732" i="234"/>
  <c r="I731" i="234"/>
  <c r="I730" i="234"/>
  <c r="I729" i="234"/>
  <c r="I728" i="234"/>
  <c r="I727" i="234"/>
  <c r="I726" i="234"/>
  <c r="I725" i="234"/>
  <c r="I724" i="234"/>
  <c r="I723" i="234"/>
  <c r="I722" i="234"/>
  <c r="I721" i="234"/>
  <c r="I720" i="234"/>
  <c r="I719" i="234"/>
  <c r="I718" i="234"/>
  <c r="I717" i="234"/>
  <c r="I716" i="234"/>
  <c r="I715" i="234"/>
  <c r="I714" i="234"/>
  <c r="I713" i="234"/>
  <c r="I712" i="234"/>
  <c r="I711" i="234"/>
  <c r="I710" i="234"/>
  <c r="I709" i="234"/>
  <c r="I708" i="234"/>
  <c r="I707" i="234"/>
  <c r="I706" i="234"/>
  <c r="I705" i="234"/>
  <c r="I704" i="234"/>
  <c r="I703" i="234"/>
  <c r="I702" i="234"/>
  <c r="I701" i="234"/>
  <c r="I700" i="234"/>
  <c r="I699" i="234"/>
  <c r="I698" i="234"/>
  <c r="I697" i="234"/>
  <c r="I696" i="234"/>
  <c r="I695" i="234"/>
  <c r="I694" i="234"/>
  <c r="I693" i="234"/>
  <c r="I692" i="234"/>
  <c r="I691" i="234"/>
  <c r="I690" i="234"/>
  <c r="I689" i="234"/>
  <c r="I688" i="234"/>
  <c r="I687" i="234"/>
  <c r="I686" i="234"/>
  <c r="I685" i="234"/>
  <c r="I684" i="234"/>
  <c r="I683" i="234"/>
  <c r="I682" i="234"/>
  <c r="I681" i="234"/>
  <c r="I680" i="234"/>
  <c r="I679" i="234"/>
  <c r="I678" i="234"/>
  <c r="I677" i="234"/>
  <c r="I676" i="234"/>
  <c r="I675" i="234"/>
  <c r="I674" i="234"/>
  <c r="I673" i="234"/>
  <c r="I672" i="234"/>
  <c r="I671" i="234"/>
  <c r="I670" i="234"/>
  <c r="I669" i="234"/>
  <c r="I668" i="234"/>
  <c r="I667" i="234"/>
  <c r="I666" i="234"/>
  <c r="I665" i="234"/>
  <c r="I664" i="234"/>
  <c r="I663" i="234"/>
  <c r="I662" i="234"/>
  <c r="I661" i="234"/>
  <c r="I660" i="234"/>
  <c r="I659" i="234"/>
  <c r="I658" i="234"/>
  <c r="I657" i="234"/>
  <c r="I656" i="234"/>
  <c r="I655" i="234"/>
  <c r="I654" i="234"/>
  <c r="I653" i="234"/>
  <c r="I652" i="234"/>
  <c r="I651" i="234"/>
  <c r="I650" i="234"/>
  <c r="I649" i="234"/>
  <c r="I648" i="234"/>
  <c r="I647" i="234"/>
  <c r="I646" i="234"/>
  <c r="I645" i="234"/>
  <c r="I644" i="234"/>
  <c r="I643" i="234"/>
  <c r="I642" i="234"/>
  <c r="I641" i="234"/>
  <c r="I640" i="234"/>
  <c r="I639" i="234"/>
  <c r="I638" i="234"/>
  <c r="I637" i="234"/>
  <c r="I636" i="234"/>
  <c r="I635" i="234"/>
  <c r="I634" i="234"/>
  <c r="I633" i="234"/>
  <c r="I632" i="234"/>
  <c r="I631" i="234"/>
  <c r="I630" i="234"/>
  <c r="I629" i="234"/>
  <c r="I628" i="234"/>
  <c r="I627" i="234"/>
  <c r="I626" i="234"/>
  <c r="I625" i="234"/>
  <c r="I624" i="234"/>
  <c r="I623" i="234"/>
  <c r="I622" i="234"/>
  <c r="I621" i="234"/>
  <c r="I620" i="234"/>
  <c r="I619" i="234"/>
  <c r="I618" i="234"/>
  <c r="I617" i="234"/>
  <c r="I616" i="234"/>
  <c r="I615" i="234"/>
  <c r="I614" i="234"/>
  <c r="I613" i="234"/>
  <c r="I612" i="234"/>
  <c r="I611" i="234"/>
  <c r="I610" i="234"/>
  <c r="I609" i="234"/>
  <c r="I608" i="234"/>
  <c r="I607" i="234"/>
  <c r="I606" i="234"/>
  <c r="I605" i="234"/>
  <c r="I604" i="234"/>
  <c r="I603" i="234"/>
  <c r="I602" i="234"/>
  <c r="I601" i="234"/>
  <c r="I600" i="234"/>
  <c r="I599" i="234"/>
  <c r="I598" i="234"/>
  <c r="I597" i="234"/>
  <c r="I596" i="234"/>
  <c r="I595" i="234"/>
  <c r="I594" i="234"/>
  <c r="I593" i="234"/>
  <c r="I592" i="234"/>
  <c r="I591" i="234"/>
  <c r="I590" i="234"/>
  <c r="I589" i="234"/>
  <c r="I588" i="234"/>
  <c r="I587" i="234"/>
  <c r="I586" i="234"/>
  <c r="I585" i="234"/>
  <c r="I584" i="234"/>
  <c r="I583" i="234"/>
  <c r="I582" i="234"/>
  <c r="I581" i="234"/>
  <c r="I580" i="234"/>
  <c r="I579" i="234"/>
  <c r="I578" i="234"/>
  <c r="I577" i="234"/>
  <c r="I576" i="234"/>
  <c r="I575" i="234"/>
  <c r="I574" i="234"/>
  <c r="I573" i="234"/>
  <c r="I572" i="234"/>
  <c r="I571" i="234"/>
  <c r="I570" i="234"/>
  <c r="I569" i="234"/>
  <c r="I568" i="234"/>
  <c r="I567" i="234"/>
  <c r="I566" i="234"/>
  <c r="I565" i="234"/>
  <c r="I564" i="234"/>
  <c r="I563" i="234"/>
  <c r="I562" i="234"/>
  <c r="I561" i="234"/>
  <c r="I560" i="234"/>
  <c r="I559" i="234"/>
  <c r="I558" i="234"/>
  <c r="I557" i="234"/>
  <c r="I556" i="234"/>
  <c r="I555" i="234"/>
  <c r="I554" i="234"/>
  <c r="I553" i="234"/>
  <c r="I552" i="234"/>
  <c r="I551" i="234"/>
  <c r="I550" i="234"/>
  <c r="I549" i="234"/>
  <c r="I548" i="234"/>
  <c r="I547" i="234"/>
  <c r="I546" i="234"/>
  <c r="I545" i="234"/>
  <c r="I544" i="234"/>
  <c r="I543" i="234"/>
  <c r="I542" i="234"/>
  <c r="I541" i="234"/>
  <c r="I540" i="234"/>
  <c r="I539" i="234"/>
  <c r="I538" i="234"/>
  <c r="I537" i="234"/>
  <c r="I536" i="234"/>
  <c r="I535" i="234"/>
  <c r="I534" i="234"/>
  <c r="I533" i="234"/>
  <c r="I532" i="234"/>
  <c r="I531" i="234"/>
  <c r="I530" i="234"/>
  <c r="I529" i="234"/>
  <c r="I528" i="234"/>
  <c r="I527" i="234"/>
  <c r="I526" i="234"/>
  <c r="I525" i="234"/>
  <c r="I524" i="234"/>
  <c r="I523" i="234"/>
  <c r="I522" i="234"/>
  <c r="I521" i="234"/>
  <c r="I520" i="234"/>
  <c r="I519" i="234"/>
  <c r="I518" i="234"/>
  <c r="I517" i="234"/>
  <c r="I516" i="234"/>
  <c r="I515" i="234"/>
  <c r="I514" i="234"/>
  <c r="I513" i="234"/>
  <c r="I512" i="234"/>
  <c r="I511" i="234"/>
  <c r="I510" i="234"/>
  <c r="I509" i="234"/>
  <c r="I508" i="234"/>
  <c r="I507" i="234"/>
  <c r="I506" i="234"/>
  <c r="I505" i="234"/>
  <c r="I504" i="234"/>
  <c r="I503" i="234"/>
  <c r="I502" i="234"/>
  <c r="I501" i="234"/>
  <c r="I500" i="234"/>
  <c r="I499" i="234"/>
  <c r="I498" i="234"/>
  <c r="I497" i="234"/>
  <c r="I496" i="234"/>
  <c r="I495" i="234"/>
  <c r="I494" i="234"/>
  <c r="I493" i="234"/>
  <c r="I492" i="234"/>
  <c r="I491" i="234"/>
  <c r="I490" i="234"/>
  <c r="I489" i="234"/>
  <c r="I488" i="234"/>
  <c r="I487" i="234"/>
  <c r="I486" i="234"/>
  <c r="I485" i="234"/>
  <c r="I484" i="234"/>
  <c r="I483" i="234"/>
  <c r="I482" i="234"/>
  <c r="I481" i="234"/>
  <c r="I480" i="234"/>
  <c r="I479" i="234"/>
  <c r="I478" i="234"/>
  <c r="I477" i="234"/>
  <c r="I476" i="234"/>
  <c r="I475" i="234"/>
  <c r="I474" i="234"/>
  <c r="I473" i="234"/>
  <c r="I472" i="234"/>
  <c r="I471" i="234"/>
  <c r="I470" i="234"/>
  <c r="I469" i="234"/>
  <c r="I468" i="234"/>
  <c r="I467" i="234"/>
  <c r="I466" i="234"/>
  <c r="I465" i="234"/>
  <c r="I464" i="234"/>
  <c r="I463" i="234"/>
  <c r="I462" i="234"/>
  <c r="I461" i="234"/>
  <c r="I460" i="234"/>
  <c r="I459" i="234"/>
  <c r="I458" i="234"/>
  <c r="I457" i="234"/>
  <c r="I456" i="234"/>
  <c r="I455" i="234"/>
  <c r="I454" i="234"/>
  <c r="I453" i="234"/>
  <c r="I452" i="234"/>
  <c r="I451" i="234"/>
  <c r="I450" i="234"/>
  <c r="I449" i="234"/>
  <c r="I448" i="234"/>
  <c r="I447" i="234"/>
  <c r="I446" i="234"/>
  <c r="I445" i="234"/>
  <c r="I444" i="234"/>
  <c r="I443" i="234"/>
  <c r="I442" i="234"/>
  <c r="I441" i="234"/>
  <c r="I440" i="234"/>
  <c r="I439" i="234"/>
  <c r="I438" i="234"/>
  <c r="I437" i="234"/>
  <c r="I436" i="234"/>
  <c r="I435" i="234"/>
  <c r="I434" i="234"/>
  <c r="I433" i="234"/>
  <c r="I432" i="234"/>
  <c r="I431" i="234"/>
  <c r="I430" i="234"/>
  <c r="I429" i="234"/>
  <c r="I428" i="234"/>
  <c r="I427" i="234"/>
  <c r="I426" i="234"/>
  <c r="I425" i="234"/>
  <c r="I424" i="234"/>
  <c r="I423" i="234"/>
  <c r="I422" i="234"/>
  <c r="I421" i="234"/>
  <c r="I420" i="234"/>
  <c r="I419" i="234"/>
  <c r="I418" i="234"/>
  <c r="I417" i="234"/>
  <c r="I416" i="234"/>
  <c r="I415" i="234"/>
  <c r="I414" i="234"/>
  <c r="I413" i="234"/>
  <c r="I412" i="234"/>
  <c r="I411" i="234"/>
  <c r="I410" i="234"/>
  <c r="I409" i="234"/>
  <c r="I408" i="234"/>
  <c r="I407" i="234"/>
  <c r="I406" i="234"/>
  <c r="I405" i="234"/>
  <c r="I404" i="234"/>
  <c r="I403" i="234"/>
  <c r="I402" i="234"/>
  <c r="I401" i="234"/>
  <c r="I400" i="234"/>
  <c r="I399" i="234"/>
  <c r="I398" i="234"/>
  <c r="I397" i="234"/>
  <c r="I396" i="234"/>
  <c r="I395" i="234"/>
  <c r="I394" i="234"/>
  <c r="I393" i="234"/>
  <c r="I392" i="234"/>
  <c r="I391" i="234"/>
  <c r="I390" i="234"/>
  <c r="I389" i="234"/>
  <c r="I388" i="234"/>
  <c r="I387" i="234"/>
  <c r="I386" i="234"/>
  <c r="I385" i="234"/>
  <c r="I384" i="234"/>
  <c r="I383" i="234"/>
  <c r="I382" i="234"/>
  <c r="I381" i="234"/>
  <c r="I380" i="234"/>
  <c r="I379" i="234"/>
  <c r="I378" i="234"/>
  <c r="I377" i="234"/>
  <c r="I376" i="234"/>
  <c r="I375" i="234"/>
  <c r="I374" i="234"/>
  <c r="I373" i="234"/>
  <c r="I372" i="234"/>
  <c r="I371" i="234"/>
  <c r="I370" i="234"/>
  <c r="I369" i="234"/>
  <c r="I368" i="234"/>
  <c r="I367" i="234"/>
  <c r="I366" i="234"/>
  <c r="I365" i="234"/>
  <c r="I364" i="234"/>
  <c r="I363" i="234"/>
  <c r="I362" i="234"/>
  <c r="I361" i="234"/>
  <c r="I360" i="234"/>
  <c r="I359" i="234"/>
  <c r="I358" i="234"/>
  <c r="I357" i="234"/>
  <c r="I356" i="234"/>
  <c r="I355" i="234"/>
  <c r="I354" i="234"/>
  <c r="I353" i="234"/>
  <c r="I352" i="234"/>
  <c r="I351" i="234"/>
  <c r="I350" i="234"/>
  <c r="I349" i="234"/>
  <c r="I348" i="234"/>
  <c r="I347" i="234"/>
  <c r="I346" i="234"/>
  <c r="I345" i="234"/>
  <c r="I344" i="234"/>
  <c r="I343" i="234"/>
  <c r="I342" i="234"/>
  <c r="I341" i="234"/>
  <c r="I340" i="234"/>
  <c r="I339" i="234"/>
  <c r="I338" i="234"/>
  <c r="I337" i="234"/>
  <c r="I336" i="234"/>
  <c r="I335" i="234"/>
  <c r="I334" i="234"/>
  <c r="I333" i="234"/>
  <c r="I332" i="234"/>
  <c r="I331" i="234"/>
  <c r="I330" i="234"/>
  <c r="I329" i="234"/>
  <c r="I328" i="234"/>
  <c r="I327" i="234"/>
  <c r="I326" i="234"/>
  <c r="I325" i="234"/>
  <c r="I324" i="234"/>
  <c r="I323" i="234"/>
  <c r="I322" i="234"/>
  <c r="I321" i="234"/>
  <c r="I320" i="234"/>
  <c r="I319" i="234"/>
  <c r="I318" i="234"/>
  <c r="I317" i="234"/>
  <c r="I316" i="234"/>
  <c r="I315" i="234"/>
  <c r="I314" i="234"/>
  <c r="I313" i="234"/>
  <c r="I312" i="234"/>
  <c r="I311" i="234"/>
  <c r="I310" i="234"/>
  <c r="I309" i="234"/>
  <c r="I308" i="234"/>
  <c r="I307" i="234"/>
  <c r="I306" i="234"/>
  <c r="I305" i="234"/>
  <c r="I304" i="234"/>
  <c r="I303" i="234"/>
  <c r="I302" i="234"/>
  <c r="I301" i="234"/>
  <c r="I300" i="234"/>
  <c r="I299" i="234"/>
  <c r="I298" i="234"/>
  <c r="I297" i="234"/>
  <c r="I296" i="234"/>
  <c r="I295" i="234"/>
  <c r="I294" i="234"/>
  <c r="I293" i="234"/>
  <c r="I292" i="234"/>
  <c r="I291" i="234"/>
  <c r="I290" i="234"/>
  <c r="I289" i="234"/>
  <c r="I288" i="234"/>
  <c r="I287" i="234"/>
  <c r="I286" i="234"/>
  <c r="I285" i="234"/>
  <c r="I284" i="234"/>
  <c r="I283" i="234"/>
  <c r="I282" i="234"/>
  <c r="I281" i="234"/>
  <c r="I280" i="234"/>
  <c r="I279" i="234"/>
  <c r="I278" i="234"/>
  <c r="I277" i="234"/>
  <c r="I276" i="234"/>
  <c r="I275" i="234"/>
  <c r="I274" i="234"/>
  <c r="I273" i="234"/>
  <c r="I272" i="234"/>
  <c r="I271" i="234"/>
  <c r="I270" i="234"/>
  <c r="I269" i="234"/>
  <c r="I268" i="234"/>
  <c r="I267" i="234"/>
  <c r="I266" i="234"/>
  <c r="I265" i="234"/>
  <c r="I264" i="234"/>
  <c r="I263" i="234"/>
  <c r="I262" i="234"/>
  <c r="I261" i="234"/>
  <c r="I260" i="234"/>
  <c r="I259" i="234"/>
  <c r="I258" i="234"/>
  <c r="I257" i="234"/>
  <c r="I256" i="234"/>
  <c r="I255" i="234"/>
  <c r="I254" i="234"/>
  <c r="I253" i="234"/>
  <c r="I252" i="234"/>
  <c r="I251" i="234"/>
  <c r="I250" i="234"/>
  <c r="I249" i="234"/>
  <c r="I248" i="234"/>
  <c r="I247" i="234"/>
  <c r="I246" i="234"/>
  <c r="I245" i="234"/>
  <c r="I244" i="234"/>
  <c r="I243" i="234"/>
  <c r="I242" i="234"/>
  <c r="I241" i="234"/>
  <c r="I240" i="234"/>
  <c r="I239" i="234"/>
  <c r="I238" i="234"/>
  <c r="I237" i="234"/>
  <c r="I236" i="234"/>
  <c r="I235" i="234"/>
  <c r="I234" i="234"/>
  <c r="I233" i="234"/>
  <c r="I232" i="234"/>
  <c r="I231" i="234"/>
  <c r="I230" i="234"/>
  <c r="I229" i="234"/>
  <c r="I228" i="234"/>
  <c r="I227" i="234"/>
  <c r="I226" i="234"/>
  <c r="I225" i="234"/>
  <c r="I224" i="234"/>
  <c r="I223" i="234"/>
  <c r="I222" i="234"/>
  <c r="I221" i="234"/>
  <c r="I220" i="234"/>
  <c r="I219" i="234"/>
  <c r="I218" i="234"/>
  <c r="I217" i="234"/>
  <c r="I216" i="234"/>
  <c r="I215" i="234"/>
  <c r="I214" i="234"/>
  <c r="I213" i="234"/>
  <c r="I212" i="234"/>
  <c r="I211" i="234"/>
  <c r="I210" i="234"/>
  <c r="I209" i="234"/>
  <c r="I208" i="234"/>
  <c r="I207" i="234"/>
  <c r="I206" i="234"/>
  <c r="I205" i="234"/>
  <c r="I204" i="234"/>
  <c r="I203" i="234"/>
  <c r="I202" i="234"/>
  <c r="I201" i="234"/>
  <c r="I200" i="234"/>
  <c r="I199" i="234"/>
  <c r="I198" i="234"/>
  <c r="I197" i="234"/>
  <c r="I196" i="234"/>
  <c r="I195" i="234"/>
  <c r="I194" i="234"/>
  <c r="I193" i="234"/>
  <c r="I192" i="234"/>
  <c r="I191" i="234"/>
  <c r="I190" i="234"/>
  <c r="I189" i="234"/>
  <c r="I188" i="234"/>
  <c r="I187" i="234"/>
  <c r="I186" i="234"/>
  <c r="I185" i="234"/>
  <c r="I184" i="234"/>
  <c r="I183" i="234"/>
  <c r="I182" i="234"/>
  <c r="I181" i="234"/>
  <c r="I180" i="234"/>
  <c r="I179" i="234"/>
  <c r="I178" i="234"/>
  <c r="I177" i="234"/>
  <c r="I176" i="234"/>
  <c r="I175" i="234"/>
  <c r="I174" i="234"/>
  <c r="I173" i="234"/>
  <c r="I172" i="234"/>
  <c r="I171" i="234"/>
  <c r="I170" i="234"/>
  <c r="I169" i="234"/>
  <c r="I168" i="234"/>
  <c r="I167" i="234"/>
  <c r="I166" i="234"/>
  <c r="I165" i="234"/>
  <c r="I164" i="234"/>
  <c r="I163" i="234"/>
  <c r="I162" i="234"/>
  <c r="I161" i="234"/>
  <c r="I160" i="234"/>
  <c r="I159" i="234"/>
  <c r="I158" i="234"/>
  <c r="I157" i="234"/>
  <c r="I156" i="234"/>
  <c r="I155" i="234"/>
  <c r="I154" i="234"/>
  <c r="I153" i="234"/>
  <c r="I152" i="234"/>
  <c r="I151" i="234"/>
  <c r="I150" i="234"/>
  <c r="I149" i="234"/>
  <c r="I148" i="234"/>
  <c r="I147" i="234"/>
  <c r="I146" i="234"/>
  <c r="I145" i="234"/>
  <c r="I144" i="234"/>
  <c r="I143" i="234"/>
  <c r="I142" i="234"/>
  <c r="I141" i="234"/>
  <c r="I140" i="234"/>
  <c r="I139" i="234"/>
  <c r="I138" i="234"/>
  <c r="I137" i="234"/>
  <c r="I136" i="234"/>
  <c r="I135" i="234"/>
  <c r="I134" i="234"/>
  <c r="I133" i="234"/>
  <c r="I132" i="234"/>
  <c r="I131" i="234"/>
  <c r="I130" i="234"/>
  <c r="I129" i="234"/>
  <c r="I128" i="234"/>
  <c r="I127" i="234"/>
  <c r="I126" i="234"/>
  <c r="I125" i="234"/>
  <c r="I124" i="234"/>
  <c r="I123" i="234"/>
  <c r="I122" i="234"/>
  <c r="I121" i="234"/>
  <c r="I120" i="234"/>
  <c r="I119" i="234"/>
  <c r="I118" i="234"/>
  <c r="I117" i="234"/>
  <c r="I116" i="234"/>
  <c r="I115" i="234"/>
  <c r="I114" i="234"/>
  <c r="I113" i="234"/>
  <c r="I112" i="234"/>
  <c r="I111" i="234"/>
  <c r="I110" i="234"/>
  <c r="I109" i="234"/>
  <c r="I108" i="234"/>
  <c r="I107" i="234"/>
  <c r="I106" i="234"/>
  <c r="I105" i="234"/>
  <c r="I104" i="234"/>
  <c r="I103" i="234"/>
  <c r="I102" i="234"/>
  <c r="I101" i="234"/>
  <c r="I100" i="234"/>
  <c r="I99" i="234"/>
  <c r="I98" i="234"/>
  <c r="I97" i="234"/>
  <c r="I96" i="234"/>
  <c r="I95" i="234"/>
  <c r="I94" i="234"/>
  <c r="I93" i="234"/>
  <c r="I92" i="234"/>
  <c r="I91" i="234"/>
  <c r="I90" i="234"/>
  <c r="I89" i="234"/>
  <c r="I88" i="234"/>
  <c r="I87" i="234"/>
  <c r="I86" i="234"/>
  <c r="I85" i="234"/>
  <c r="I84" i="234"/>
  <c r="I83" i="234"/>
  <c r="I82" i="234"/>
  <c r="I81" i="234"/>
  <c r="I80" i="234"/>
  <c r="I79" i="234"/>
  <c r="I78" i="234"/>
  <c r="I77" i="234"/>
  <c r="I76" i="234"/>
  <c r="I75" i="234"/>
  <c r="I74" i="234"/>
  <c r="I73" i="234"/>
  <c r="I72" i="234"/>
  <c r="I71" i="234"/>
  <c r="I70" i="234"/>
  <c r="I69" i="234"/>
  <c r="I68" i="234"/>
  <c r="I67" i="234"/>
  <c r="I66" i="234"/>
  <c r="I65" i="234"/>
  <c r="I64" i="234"/>
  <c r="I63" i="234"/>
  <c r="I62" i="234"/>
  <c r="I61" i="234"/>
  <c r="I60" i="234"/>
  <c r="I59" i="234"/>
  <c r="I58" i="234"/>
  <c r="I57" i="234"/>
  <c r="I56" i="234"/>
  <c r="I55" i="234"/>
  <c r="I54" i="234"/>
  <c r="I53" i="234"/>
  <c r="I52" i="234"/>
  <c r="I51" i="234"/>
  <c r="I50" i="234"/>
  <c r="I49" i="234"/>
  <c r="I48" i="234"/>
  <c r="I47" i="234"/>
  <c r="I46" i="234"/>
  <c r="I45" i="234"/>
  <c r="I44" i="234"/>
  <c r="I43" i="234"/>
  <c r="I42" i="234"/>
  <c r="I41" i="234"/>
  <c r="I40" i="234"/>
  <c r="I39" i="234"/>
  <c r="I38" i="234"/>
  <c r="I37" i="234"/>
  <c r="I36" i="234"/>
  <c r="I35" i="234"/>
  <c r="I34" i="234"/>
  <c r="I33" i="234"/>
  <c r="I32" i="234"/>
  <c r="I31" i="234"/>
  <c r="I30" i="234"/>
  <c r="I29" i="234"/>
  <c r="I28" i="234"/>
  <c r="I27" i="234"/>
  <c r="I26" i="234"/>
  <c r="I25" i="234"/>
  <c r="I24" i="234"/>
  <c r="I23" i="234"/>
  <c r="I22" i="234"/>
  <c r="I21" i="234"/>
  <c r="I20" i="234"/>
  <c r="I19" i="234"/>
  <c r="I18" i="234"/>
  <c r="I17" i="234"/>
  <c r="I16" i="234"/>
  <c r="I15" i="234"/>
  <c r="I14" i="234"/>
  <c r="I13" i="234"/>
  <c r="I12" i="234"/>
  <c r="I11" i="234"/>
  <c r="I10" i="234"/>
  <c r="I9" i="234"/>
  <c r="I8" i="234"/>
  <c r="I7" i="234"/>
  <c r="I6" i="234"/>
  <c r="I1156" i="234" l="1"/>
  <c r="I1156" i="235"/>
  <c r="H1156" i="233"/>
  <c r="G1156" i="233"/>
  <c r="I1155" i="233"/>
  <c r="I1154" i="233"/>
  <c r="I1153" i="233"/>
  <c r="I1152" i="233"/>
  <c r="I1151" i="233"/>
  <c r="I1150" i="233"/>
  <c r="I1149" i="233"/>
  <c r="I1148" i="233"/>
  <c r="I1147" i="233"/>
  <c r="I1146" i="233"/>
  <c r="I1145" i="233"/>
  <c r="I1144" i="233"/>
  <c r="I1143" i="233"/>
  <c r="I1142" i="233"/>
  <c r="I1141" i="233"/>
  <c r="I1140" i="233"/>
  <c r="I1139" i="233"/>
  <c r="I1138" i="233"/>
  <c r="I1137" i="233"/>
  <c r="I1136" i="233"/>
  <c r="I1135" i="233"/>
  <c r="I1134" i="233"/>
  <c r="I1133" i="233"/>
  <c r="I1132" i="233"/>
  <c r="I1131" i="233"/>
  <c r="I1130" i="233"/>
  <c r="I1129" i="233"/>
  <c r="I1128" i="233"/>
  <c r="I1127" i="233"/>
  <c r="I1126" i="233"/>
  <c r="I1125" i="233"/>
  <c r="I1124" i="233"/>
  <c r="I1123" i="233"/>
  <c r="I1122" i="233"/>
  <c r="I1121" i="233"/>
  <c r="I1120" i="233"/>
  <c r="I1119" i="233"/>
  <c r="I1118" i="233"/>
  <c r="I1117" i="233"/>
  <c r="I1116" i="233"/>
  <c r="I1115" i="233"/>
  <c r="I1114" i="233"/>
  <c r="I1113" i="233"/>
  <c r="I1112" i="233"/>
  <c r="I1111" i="233"/>
  <c r="I1110" i="233"/>
  <c r="I1109" i="233"/>
  <c r="I1108" i="233"/>
  <c r="I1107" i="233"/>
  <c r="I1106" i="233"/>
  <c r="I1105" i="233"/>
  <c r="I1104" i="233"/>
  <c r="I1103" i="233"/>
  <c r="I1102" i="233"/>
  <c r="I1101" i="233"/>
  <c r="I1100" i="233"/>
  <c r="I1099" i="233"/>
  <c r="I1098" i="233"/>
  <c r="I1097" i="233"/>
  <c r="I1096" i="233"/>
  <c r="I1095" i="233"/>
  <c r="I1094" i="233"/>
  <c r="I1093" i="233"/>
  <c r="I1092" i="233"/>
  <c r="I1091" i="233"/>
  <c r="I1090" i="233"/>
  <c r="I1089" i="233"/>
  <c r="I1088" i="233"/>
  <c r="I1087" i="233"/>
  <c r="I1086" i="233"/>
  <c r="I1085" i="233"/>
  <c r="I1084" i="233"/>
  <c r="I1083" i="233"/>
  <c r="I1082" i="233"/>
  <c r="I1081" i="233"/>
  <c r="I1080" i="233"/>
  <c r="I1079" i="233"/>
  <c r="I1078" i="233"/>
  <c r="I1077" i="233"/>
  <c r="I1076" i="233"/>
  <c r="I1075" i="233"/>
  <c r="I1074" i="233"/>
  <c r="I1073" i="233"/>
  <c r="I1072" i="233"/>
  <c r="I1071" i="233"/>
  <c r="I1070" i="233"/>
  <c r="I1069" i="233"/>
  <c r="I1068" i="233"/>
  <c r="I1067" i="233"/>
  <c r="I1066" i="233"/>
  <c r="I1065" i="233"/>
  <c r="I1064" i="233"/>
  <c r="I1063" i="233"/>
  <c r="I1062" i="233"/>
  <c r="I1061" i="233"/>
  <c r="I1060" i="233"/>
  <c r="I1059" i="233"/>
  <c r="I1058" i="233"/>
  <c r="I1057" i="233"/>
  <c r="I1056" i="233"/>
  <c r="I1055" i="233"/>
  <c r="I1054" i="233"/>
  <c r="I1053" i="233"/>
  <c r="I1052" i="233"/>
  <c r="I1051" i="233"/>
  <c r="I1050" i="233"/>
  <c r="I1049" i="233"/>
  <c r="I1048" i="233"/>
  <c r="I1047" i="233"/>
  <c r="I1046" i="233"/>
  <c r="I1045" i="233"/>
  <c r="I1044" i="233"/>
  <c r="I1043" i="233"/>
  <c r="I1042" i="233"/>
  <c r="I1041" i="233"/>
  <c r="I1040" i="233"/>
  <c r="I1039" i="233"/>
  <c r="I1038" i="233"/>
  <c r="I1037" i="233"/>
  <c r="I1036" i="233"/>
  <c r="I1035" i="233"/>
  <c r="I1034" i="233"/>
  <c r="I1033" i="233"/>
  <c r="I1032" i="233"/>
  <c r="I1031" i="233"/>
  <c r="I1030" i="233"/>
  <c r="I1029" i="233"/>
  <c r="I1028" i="233"/>
  <c r="I1027" i="233"/>
  <c r="I1026" i="233"/>
  <c r="I1025" i="233"/>
  <c r="I1024" i="233"/>
  <c r="I1023" i="233"/>
  <c r="I1022" i="233"/>
  <c r="I1021" i="233"/>
  <c r="I1020" i="233"/>
  <c r="I1019" i="233"/>
  <c r="I1018" i="233"/>
  <c r="I1017" i="233"/>
  <c r="I1016" i="233"/>
  <c r="I1015" i="233"/>
  <c r="I1014" i="233"/>
  <c r="I1013" i="233"/>
  <c r="I1012" i="233"/>
  <c r="I1011" i="233"/>
  <c r="I1010" i="233"/>
  <c r="I1009" i="233"/>
  <c r="I1008" i="233"/>
  <c r="I1007" i="233"/>
  <c r="I1006" i="233"/>
  <c r="I1005" i="233"/>
  <c r="I1004" i="233"/>
  <c r="I1003" i="233"/>
  <c r="I1002" i="233"/>
  <c r="I1001" i="233"/>
  <c r="I1000" i="233"/>
  <c r="I999" i="233"/>
  <c r="I998" i="233"/>
  <c r="I997" i="233"/>
  <c r="I996" i="233"/>
  <c r="I995" i="233"/>
  <c r="I994" i="233"/>
  <c r="I993" i="233"/>
  <c r="I992" i="233"/>
  <c r="I991" i="233"/>
  <c r="I990" i="233"/>
  <c r="I989" i="233"/>
  <c r="I988" i="233"/>
  <c r="I987" i="233"/>
  <c r="I986" i="233"/>
  <c r="I985" i="233"/>
  <c r="I984" i="233"/>
  <c r="I983" i="233"/>
  <c r="I982" i="233"/>
  <c r="I981" i="233"/>
  <c r="I980" i="233"/>
  <c r="I979" i="233"/>
  <c r="I978" i="233"/>
  <c r="I977" i="233"/>
  <c r="I976" i="233"/>
  <c r="I975" i="233"/>
  <c r="I974" i="233"/>
  <c r="I973" i="233"/>
  <c r="I972" i="233"/>
  <c r="I971" i="233"/>
  <c r="I970" i="233"/>
  <c r="I969" i="233"/>
  <c r="I968" i="233"/>
  <c r="I967" i="233"/>
  <c r="I966" i="233"/>
  <c r="I965" i="233"/>
  <c r="I964" i="233"/>
  <c r="I963" i="233"/>
  <c r="I962" i="233"/>
  <c r="I961" i="233"/>
  <c r="I960" i="233"/>
  <c r="I959" i="233"/>
  <c r="I958" i="233"/>
  <c r="I957" i="233"/>
  <c r="I956" i="233"/>
  <c r="I955" i="233"/>
  <c r="I954" i="233"/>
  <c r="I953" i="233"/>
  <c r="I952" i="233"/>
  <c r="I951" i="233"/>
  <c r="I950" i="233"/>
  <c r="I949" i="233"/>
  <c r="I948" i="233"/>
  <c r="I947" i="233"/>
  <c r="I946" i="233"/>
  <c r="I945" i="233"/>
  <c r="I944" i="233"/>
  <c r="I943" i="233"/>
  <c r="I942" i="233"/>
  <c r="I941" i="233"/>
  <c r="I940" i="233"/>
  <c r="I939" i="233"/>
  <c r="I938" i="233"/>
  <c r="I937" i="233"/>
  <c r="I936" i="233"/>
  <c r="I935" i="233"/>
  <c r="I934" i="233"/>
  <c r="I933" i="233"/>
  <c r="I932" i="233"/>
  <c r="I931" i="233"/>
  <c r="I930" i="233"/>
  <c r="I929" i="233"/>
  <c r="I928" i="233"/>
  <c r="I927" i="233"/>
  <c r="I926" i="233"/>
  <c r="I925" i="233"/>
  <c r="I924" i="233"/>
  <c r="I923" i="233"/>
  <c r="I922" i="233"/>
  <c r="I921" i="233"/>
  <c r="I920" i="233"/>
  <c r="I919" i="233"/>
  <c r="I918" i="233"/>
  <c r="I917" i="233"/>
  <c r="I916" i="233"/>
  <c r="I915" i="233"/>
  <c r="I914" i="233"/>
  <c r="I913" i="233"/>
  <c r="I912" i="233"/>
  <c r="I911" i="233"/>
  <c r="I910" i="233"/>
  <c r="I909" i="233"/>
  <c r="I908" i="233"/>
  <c r="I907" i="233"/>
  <c r="I906" i="233"/>
  <c r="I905" i="233"/>
  <c r="I904" i="233"/>
  <c r="I903" i="233"/>
  <c r="I902" i="233"/>
  <c r="I901" i="233"/>
  <c r="I900" i="233"/>
  <c r="I899" i="233"/>
  <c r="I898" i="233"/>
  <c r="I897" i="233"/>
  <c r="I896" i="233"/>
  <c r="I895" i="233"/>
  <c r="I894" i="233"/>
  <c r="I893" i="233"/>
  <c r="I892" i="233"/>
  <c r="I891" i="233"/>
  <c r="I890" i="233"/>
  <c r="I889" i="233"/>
  <c r="I888" i="233"/>
  <c r="I887" i="233"/>
  <c r="I886" i="233"/>
  <c r="I885" i="233"/>
  <c r="I884" i="233"/>
  <c r="I883" i="233"/>
  <c r="I882" i="233"/>
  <c r="I881" i="233"/>
  <c r="I880" i="233"/>
  <c r="I879" i="233"/>
  <c r="I878" i="233"/>
  <c r="I877" i="233"/>
  <c r="I876" i="233"/>
  <c r="I875" i="233"/>
  <c r="I874" i="233"/>
  <c r="I873" i="233"/>
  <c r="I872" i="233"/>
  <c r="I871" i="233"/>
  <c r="I870" i="233"/>
  <c r="I869" i="233"/>
  <c r="I868" i="233"/>
  <c r="I867" i="233"/>
  <c r="I866" i="233"/>
  <c r="I865" i="233"/>
  <c r="I864" i="233"/>
  <c r="I863" i="233"/>
  <c r="I862" i="233"/>
  <c r="I861" i="233"/>
  <c r="I860" i="233"/>
  <c r="I859" i="233"/>
  <c r="I858" i="233"/>
  <c r="I857" i="233"/>
  <c r="I856" i="233"/>
  <c r="I855" i="233"/>
  <c r="I854" i="233"/>
  <c r="I853" i="233"/>
  <c r="I852" i="233"/>
  <c r="I851" i="233"/>
  <c r="I850" i="233"/>
  <c r="I849" i="233"/>
  <c r="I848" i="233"/>
  <c r="I847" i="233"/>
  <c r="I846" i="233"/>
  <c r="I845" i="233"/>
  <c r="I844" i="233"/>
  <c r="I843" i="233"/>
  <c r="I842" i="233"/>
  <c r="I841" i="233"/>
  <c r="I840" i="233"/>
  <c r="I839" i="233"/>
  <c r="I838" i="233"/>
  <c r="I837" i="233"/>
  <c r="I836" i="233"/>
  <c r="I835" i="233"/>
  <c r="I834" i="233"/>
  <c r="I833" i="233"/>
  <c r="I832" i="233"/>
  <c r="I831" i="233"/>
  <c r="I830" i="233"/>
  <c r="I829" i="233"/>
  <c r="I828" i="233"/>
  <c r="I827" i="233"/>
  <c r="I826" i="233"/>
  <c r="I825" i="233"/>
  <c r="I824" i="233"/>
  <c r="I823" i="233"/>
  <c r="I822" i="233"/>
  <c r="I821" i="233"/>
  <c r="I820" i="233"/>
  <c r="I819" i="233"/>
  <c r="I818" i="233"/>
  <c r="I817" i="233"/>
  <c r="I816" i="233"/>
  <c r="I815" i="233"/>
  <c r="I814" i="233"/>
  <c r="I813" i="233"/>
  <c r="I812" i="233"/>
  <c r="I811" i="233"/>
  <c r="I810" i="233"/>
  <c r="I809" i="233"/>
  <c r="I808" i="233"/>
  <c r="I807" i="233"/>
  <c r="I806" i="233"/>
  <c r="I805" i="233"/>
  <c r="I804" i="233"/>
  <c r="I803" i="233"/>
  <c r="I802" i="233"/>
  <c r="I801" i="233"/>
  <c r="I800" i="233"/>
  <c r="I799" i="233"/>
  <c r="I798" i="233"/>
  <c r="I797" i="233"/>
  <c r="I796" i="233"/>
  <c r="I795" i="233"/>
  <c r="I794" i="233"/>
  <c r="I793" i="233"/>
  <c r="I792" i="233"/>
  <c r="I791" i="233"/>
  <c r="I790" i="233"/>
  <c r="I789" i="233"/>
  <c r="I788" i="233"/>
  <c r="I787" i="233"/>
  <c r="I786" i="233"/>
  <c r="I785" i="233"/>
  <c r="I784" i="233"/>
  <c r="I783" i="233"/>
  <c r="I782" i="233"/>
  <c r="I781" i="233"/>
  <c r="I780" i="233"/>
  <c r="I779" i="233"/>
  <c r="I778" i="233"/>
  <c r="I777" i="233"/>
  <c r="I776" i="233"/>
  <c r="I775" i="233"/>
  <c r="I774" i="233"/>
  <c r="I773" i="233"/>
  <c r="I772" i="233"/>
  <c r="I771" i="233"/>
  <c r="I770" i="233"/>
  <c r="I769" i="233"/>
  <c r="I768" i="233"/>
  <c r="I767" i="233"/>
  <c r="I766" i="233"/>
  <c r="I765" i="233"/>
  <c r="I764" i="233"/>
  <c r="I763" i="233"/>
  <c r="I762" i="233"/>
  <c r="I761" i="233"/>
  <c r="I760" i="233"/>
  <c r="I759" i="233"/>
  <c r="I758" i="233"/>
  <c r="I757" i="233"/>
  <c r="I756" i="233"/>
  <c r="I755" i="233"/>
  <c r="I754" i="233"/>
  <c r="I753" i="233"/>
  <c r="I752" i="233"/>
  <c r="I751" i="233"/>
  <c r="I750" i="233"/>
  <c r="I749" i="233"/>
  <c r="I748" i="233"/>
  <c r="I747" i="233"/>
  <c r="I746" i="233"/>
  <c r="I745" i="233"/>
  <c r="I744" i="233"/>
  <c r="I743" i="233"/>
  <c r="I742" i="233"/>
  <c r="I741" i="233"/>
  <c r="I740" i="233"/>
  <c r="I739" i="233"/>
  <c r="I738" i="233"/>
  <c r="I737" i="233"/>
  <c r="I736" i="233"/>
  <c r="I735" i="233"/>
  <c r="I734" i="233"/>
  <c r="I733" i="233"/>
  <c r="I732" i="233"/>
  <c r="I731" i="233"/>
  <c r="I730" i="233"/>
  <c r="I729" i="233"/>
  <c r="I728" i="233"/>
  <c r="I727" i="233"/>
  <c r="I726" i="233"/>
  <c r="I725" i="233"/>
  <c r="I724" i="233"/>
  <c r="I723" i="233"/>
  <c r="I722" i="233"/>
  <c r="I721" i="233"/>
  <c r="I720" i="233"/>
  <c r="I719" i="233"/>
  <c r="I718" i="233"/>
  <c r="I717" i="233"/>
  <c r="I716" i="233"/>
  <c r="I715" i="233"/>
  <c r="I714" i="233"/>
  <c r="I713" i="233"/>
  <c r="I712" i="233"/>
  <c r="I711" i="233"/>
  <c r="I710" i="233"/>
  <c r="I709" i="233"/>
  <c r="I708" i="233"/>
  <c r="I707" i="233"/>
  <c r="I706" i="233"/>
  <c r="I705" i="233"/>
  <c r="I704" i="233"/>
  <c r="I703" i="233"/>
  <c r="I702" i="233"/>
  <c r="I701" i="233"/>
  <c r="I700" i="233"/>
  <c r="I699" i="233"/>
  <c r="I698" i="233"/>
  <c r="I697" i="233"/>
  <c r="I696" i="233"/>
  <c r="I695" i="233"/>
  <c r="I694" i="233"/>
  <c r="I693" i="233"/>
  <c r="I692" i="233"/>
  <c r="I691" i="233"/>
  <c r="I690" i="233"/>
  <c r="I689" i="233"/>
  <c r="I688" i="233"/>
  <c r="I687" i="233"/>
  <c r="I686" i="233"/>
  <c r="I685" i="233"/>
  <c r="I684" i="233"/>
  <c r="I683" i="233"/>
  <c r="I682" i="233"/>
  <c r="I681" i="233"/>
  <c r="I680" i="233"/>
  <c r="I679" i="233"/>
  <c r="I678" i="233"/>
  <c r="I677" i="233"/>
  <c r="I676" i="233"/>
  <c r="I675" i="233"/>
  <c r="I674" i="233"/>
  <c r="I673" i="233"/>
  <c r="I672" i="233"/>
  <c r="I671" i="233"/>
  <c r="I670" i="233"/>
  <c r="I669" i="233"/>
  <c r="I668" i="233"/>
  <c r="I667" i="233"/>
  <c r="I666" i="233"/>
  <c r="I665" i="233"/>
  <c r="I664" i="233"/>
  <c r="I663" i="233"/>
  <c r="I662" i="233"/>
  <c r="I661" i="233"/>
  <c r="I660" i="233"/>
  <c r="I659" i="233"/>
  <c r="I658" i="233"/>
  <c r="I657" i="233"/>
  <c r="I656" i="233"/>
  <c r="I655" i="233"/>
  <c r="I654" i="233"/>
  <c r="I653" i="233"/>
  <c r="I652" i="233"/>
  <c r="I651" i="233"/>
  <c r="I650" i="233"/>
  <c r="I649" i="233"/>
  <c r="I648" i="233"/>
  <c r="I647" i="233"/>
  <c r="I646" i="233"/>
  <c r="I645" i="233"/>
  <c r="I644" i="233"/>
  <c r="I643" i="233"/>
  <c r="I642" i="233"/>
  <c r="I641" i="233"/>
  <c r="I640" i="233"/>
  <c r="I639" i="233"/>
  <c r="I638" i="233"/>
  <c r="I637" i="233"/>
  <c r="I636" i="233"/>
  <c r="I635" i="233"/>
  <c r="I634" i="233"/>
  <c r="I633" i="233"/>
  <c r="I632" i="233"/>
  <c r="I631" i="233"/>
  <c r="I630" i="233"/>
  <c r="I629" i="233"/>
  <c r="I628" i="233"/>
  <c r="I627" i="233"/>
  <c r="I626" i="233"/>
  <c r="I625" i="233"/>
  <c r="I624" i="233"/>
  <c r="I623" i="233"/>
  <c r="I622" i="233"/>
  <c r="I621" i="233"/>
  <c r="I620" i="233"/>
  <c r="I619" i="233"/>
  <c r="I618" i="233"/>
  <c r="I617" i="233"/>
  <c r="I616" i="233"/>
  <c r="I615" i="233"/>
  <c r="I614" i="233"/>
  <c r="I613" i="233"/>
  <c r="I612" i="233"/>
  <c r="I611" i="233"/>
  <c r="I610" i="233"/>
  <c r="I609" i="233"/>
  <c r="I608" i="233"/>
  <c r="I607" i="233"/>
  <c r="I606" i="233"/>
  <c r="I605" i="233"/>
  <c r="I604" i="233"/>
  <c r="I603" i="233"/>
  <c r="I602" i="233"/>
  <c r="I601" i="233"/>
  <c r="I600" i="233"/>
  <c r="I599" i="233"/>
  <c r="I598" i="233"/>
  <c r="I597" i="233"/>
  <c r="I596" i="233"/>
  <c r="I595" i="233"/>
  <c r="I594" i="233"/>
  <c r="I593" i="233"/>
  <c r="I592" i="233"/>
  <c r="I591" i="233"/>
  <c r="I590" i="233"/>
  <c r="I589" i="233"/>
  <c r="I588" i="233"/>
  <c r="I587" i="233"/>
  <c r="I586" i="233"/>
  <c r="I585" i="233"/>
  <c r="I584" i="233"/>
  <c r="I583" i="233"/>
  <c r="I582" i="233"/>
  <c r="I581" i="233"/>
  <c r="I580" i="233"/>
  <c r="I579" i="233"/>
  <c r="I578" i="233"/>
  <c r="I577" i="233"/>
  <c r="I576" i="233"/>
  <c r="I575" i="233"/>
  <c r="I574" i="233"/>
  <c r="I573" i="233"/>
  <c r="I572" i="233"/>
  <c r="I571" i="233"/>
  <c r="I570" i="233"/>
  <c r="I569" i="233"/>
  <c r="I568" i="233"/>
  <c r="I567" i="233"/>
  <c r="I566" i="233"/>
  <c r="I565" i="233"/>
  <c r="I564" i="233"/>
  <c r="I563" i="233"/>
  <c r="I562" i="233"/>
  <c r="I561" i="233"/>
  <c r="I560" i="233"/>
  <c r="I559" i="233"/>
  <c r="I558" i="233"/>
  <c r="I557" i="233"/>
  <c r="I556" i="233"/>
  <c r="I555" i="233"/>
  <c r="I554" i="233"/>
  <c r="I553" i="233"/>
  <c r="I552" i="233"/>
  <c r="I551" i="233"/>
  <c r="I550" i="233"/>
  <c r="I549" i="233"/>
  <c r="I548" i="233"/>
  <c r="I547" i="233"/>
  <c r="I546" i="233"/>
  <c r="I545" i="233"/>
  <c r="I544" i="233"/>
  <c r="I543" i="233"/>
  <c r="I542" i="233"/>
  <c r="I541" i="233"/>
  <c r="I540" i="233"/>
  <c r="I539" i="233"/>
  <c r="I538" i="233"/>
  <c r="I537" i="233"/>
  <c r="I536" i="233"/>
  <c r="I535" i="233"/>
  <c r="I534" i="233"/>
  <c r="I533" i="233"/>
  <c r="I532" i="233"/>
  <c r="I531" i="233"/>
  <c r="I530" i="233"/>
  <c r="I529" i="233"/>
  <c r="I528" i="233"/>
  <c r="I527" i="233"/>
  <c r="I526" i="233"/>
  <c r="I525" i="233"/>
  <c r="I524" i="233"/>
  <c r="I523" i="233"/>
  <c r="I522" i="233"/>
  <c r="I521" i="233"/>
  <c r="I520" i="233"/>
  <c r="I519" i="233"/>
  <c r="I518" i="233"/>
  <c r="I517" i="233"/>
  <c r="I516" i="233"/>
  <c r="I515" i="233"/>
  <c r="I514" i="233"/>
  <c r="I513" i="233"/>
  <c r="I512" i="233"/>
  <c r="I511" i="233"/>
  <c r="I510" i="233"/>
  <c r="I509" i="233"/>
  <c r="I508" i="233"/>
  <c r="I507" i="233"/>
  <c r="I506" i="233"/>
  <c r="I505" i="233"/>
  <c r="I504" i="233"/>
  <c r="I503" i="233"/>
  <c r="I502" i="233"/>
  <c r="I501" i="233"/>
  <c r="I500" i="233"/>
  <c r="I499" i="233"/>
  <c r="I498" i="233"/>
  <c r="I497" i="233"/>
  <c r="I496" i="233"/>
  <c r="I495" i="233"/>
  <c r="I494" i="233"/>
  <c r="I493" i="233"/>
  <c r="I492" i="233"/>
  <c r="I491" i="233"/>
  <c r="I490" i="233"/>
  <c r="I489" i="233"/>
  <c r="I488" i="233"/>
  <c r="I487" i="233"/>
  <c r="I486" i="233"/>
  <c r="I485" i="233"/>
  <c r="I484" i="233"/>
  <c r="I483" i="233"/>
  <c r="I482" i="233"/>
  <c r="I481" i="233"/>
  <c r="I480" i="233"/>
  <c r="I479" i="233"/>
  <c r="I478" i="233"/>
  <c r="I477" i="233"/>
  <c r="I476" i="233"/>
  <c r="I475" i="233"/>
  <c r="I474" i="233"/>
  <c r="I473" i="233"/>
  <c r="I472" i="233"/>
  <c r="I471" i="233"/>
  <c r="I470" i="233"/>
  <c r="I469" i="233"/>
  <c r="I468" i="233"/>
  <c r="I467" i="233"/>
  <c r="I466" i="233"/>
  <c r="I465" i="233"/>
  <c r="I464" i="233"/>
  <c r="I463" i="233"/>
  <c r="I462" i="233"/>
  <c r="I461" i="233"/>
  <c r="I460" i="233"/>
  <c r="I459" i="233"/>
  <c r="I458" i="233"/>
  <c r="I457" i="233"/>
  <c r="I456" i="233"/>
  <c r="I455" i="233"/>
  <c r="I454" i="233"/>
  <c r="I453" i="233"/>
  <c r="I452" i="233"/>
  <c r="I451" i="233"/>
  <c r="I450" i="233"/>
  <c r="I449" i="233"/>
  <c r="I448" i="233"/>
  <c r="I447" i="233"/>
  <c r="I446" i="233"/>
  <c r="I445" i="233"/>
  <c r="I444" i="233"/>
  <c r="I443" i="233"/>
  <c r="I442" i="233"/>
  <c r="I441" i="233"/>
  <c r="I440" i="233"/>
  <c r="I439" i="233"/>
  <c r="I438" i="233"/>
  <c r="I437" i="233"/>
  <c r="I436" i="233"/>
  <c r="I435" i="233"/>
  <c r="I434" i="233"/>
  <c r="I433" i="233"/>
  <c r="I432" i="233"/>
  <c r="I431" i="233"/>
  <c r="I430" i="233"/>
  <c r="I429" i="233"/>
  <c r="I428" i="233"/>
  <c r="I427" i="233"/>
  <c r="I426" i="233"/>
  <c r="I425" i="233"/>
  <c r="I424" i="233"/>
  <c r="I423" i="233"/>
  <c r="I422" i="233"/>
  <c r="I421" i="233"/>
  <c r="I420" i="233"/>
  <c r="I419" i="233"/>
  <c r="I418" i="233"/>
  <c r="I417" i="233"/>
  <c r="I416" i="233"/>
  <c r="I415" i="233"/>
  <c r="I414" i="233"/>
  <c r="I413" i="233"/>
  <c r="I412" i="233"/>
  <c r="I411" i="233"/>
  <c r="I410" i="233"/>
  <c r="I409" i="233"/>
  <c r="I408" i="233"/>
  <c r="I407" i="233"/>
  <c r="I406" i="233"/>
  <c r="I405" i="233"/>
  <c r="I404" i="233"/>
  <c r="I403" i="233"/>
  <c r="I402" i="233"/>
  <c r="I401" i="233"/>
  <c r="I400" i="233"/>
  <c r="I399" i="233"/>
  <c r="I398" i="233"/>
  <c r="I397" i="233"/>
  <c r="I396" i="233"/>
  <c r="I395" i="233"/>
  <c r="I394" i="233"/>
  <c r="I393" i="233"/>
  <c r="I392" i="233"/>
  <c r="I391" i="233"/>
  <c r="I390" i="233"/>
  <c r="I389" i="233"/>
  <c r="I388" i="233"/>
  <c r="I387" i="233"/>
  <c r="I386" i="233"/>
  <c r="I385" i="233"/>
  <c r="I384" i="233"/>
  <c r="I383" i="233"/>
  <c r="I382" i="233"/>
  <c r="I381" i="233"/>
  <c r="I380" i="233"/>
  <c r="I379" i="233"/>
  <c r="I378" i="233"/>
  <c r="I377" i="233"/>
  <c r="I376" i="233"/>
  <c r="I375" i="233"/>
  <c r="I374" i="233"/>
  <c r="I373" i="233"/>
  <c r="I372" i="233"/>
  <c r="I371" i="233"/>
  <c r="I370" i="233"/>
  <c r="I369" i="233"/>
  <c r="I368" i="233"/>
  <c r="I367" i="233"/>
  <c r="I366" i="233"/>
  <c r="I365" i="233"/>
  <c r="I364" i="233"/>
  <c r="I363" i="233"/>
  <c r="I362" i="233"/>
  <c r="I361" i="233"/>
  <c r="I360" i="233"/>
  <c r="I359" i="233"/>
  <c r="I358" i="233"/>
  <c r="I357" i="233"/>
  <c r="I356" i="233"/>
  <c r="I355" i="233"/>
  <c r="I354" i="233"/>
  <c r="I353" i="233"/>
  <c r="I352" i="233"/>
  <c r="I351" i="233"/>
  <c r="I350" i="233"/>
  <c r="I349" i="233"/>
  <c r="I348" i="233"/>
  <c r="I347" i="233"/>
  <c r="I346" i="233"/>
  <c r="I345" i="233"/>
  <c r="I344" i="233"/>
  <c r="I343" i="233"/>
  <c r="I342" i="233"/>
  <c r="I341" i="233"/>
  <c r="I340" i="233"/>
  <c r="I339" i="233"/>
  <c r="I338" i="233"/>
  <c r="I337" i="233"/>
  <c r="I336" i="233"/>
  <c r="I335" i="233"/>
  <c r="I334" i="233"/>
  <c r="I333" i="233"/>
  <c r="I332" i="233"/>
  <c r="I331" i="233"/>
  <c r="I330" i="233"/>
  <c r="I329" i="233"/>
  <c r="I328" i="233"/>
  <c r="I327" i="233"/>
  <c r="I326" i="233"/>
  <c r="I325" i="233"/>
  <c r="I324" i="233"/>
  <c r="I323" i="233"/>
  <c r="I322" i="233"/>
  <c r="I321" i="233"/>
  <c r="I320" i="233"/>
  <c r="I319" i="233"/>
  <c r="I318" i="233"/>
  <c r="I317" i="233"/>
  <c r="I316" i="233"/>
  <c r="I315" i="233"/>
  <c r="I314" i="233"/>
  <c r="I313" i="233"/>
  <c r="I312" i="233"/>
  <c r="I311" i="233"/>
  <c r="I310" i="233"/>
  <c r="I309" i="233"/>
  <c r="I308" i="233"/>
  <c r="I307" i="233"/>
  <c r="I306" i="233"/>
  <c r="I305" i="233"/>
  <c r="I304" i="233"/>
  <c r="I303" i="233"/>
  <c r="I302" i="233"/>
  <c r="I301" i="233"/>
  <c r="I300" i="233"/>
  <c r="I299" i="233"/>
  <c r="I298" i="233"/>
  <c r="I297" i="233"/>
  <c r="I296" i="233"/>
  <c r="I295" i="233"/>
  <c r="I294" i="233"/>
  <c r="I293" i="233"/>
  <c r="I292" i="233"/>
  <c r="I291" i="233"/>
  <c r="I290" i="233"/>
  <c r="I289" i="233"/>
  <c r="I288" i="233"/>
  <c r="I287" i="233"/>
  <c r="I286" i="233"/>
  <c r="I285" i="233"/>
  <c r="I284" i="233"/>
  <c r="I283" i="233"/>
  <c r="I282" i="233"/>
  <c r="I281" i="233"/>
  <c r="I280" i="233"/>
  <c r="I279" i="233"/>
  <c r="I278" i="233"/>
  <c r="I277" i="233"/>
  <c r="I276" i="233"/>
  <c r="I275" i="233"/>
  <c r="I274" i="233"/>
  <c r="I273" i="233"/>
  <c r="I272" i="233"/>
  <c r="I271" i="233"/>
  <c r="I270" i="233"/>
  <c r="I269" i="233"/>
  <c r="I268" i="233"/>
  <c r="I267" i="233"/>
  <c r="I266" i="233"/>
  <c r="I265" i="233"/>
  <c r="I264" i="233"/>
  <c r="I263" i="233"/>
  <c r="I262" i="233"/>
  <c r="I261" i="233"/>
  <c r="I260" i="233"/>
  <c r="I259" i="233"/>
  <c r="I258" i="233"/>
  <c r="I257" i="233"/>
  <c r="I256" i="233"/>
  <c r="I255" i="233"/>
  <c r="I254" i="233"/>
  <c r="I253" i="233"/>
  <c r="I252" i="233"/>
  <c r="I251" i="233"/>
  <c r="I250" i="233"/>
  <c r="I249" i="233"/>
  <c r="I248" i="233"/>
  <c r="I247" i="233"/>
  <c r="I246" i="233"/>
  <c r="I245" i="233"/>
  <c r="I244" i="233"/>
  <c r="I243" i="233"/>
  <c r="I242" i="233"/>
  <c r="I241" i="233"/>
  <c r="I240" i="233"/>
  <c r="I239" i="233"/>
  <c r="I238" i="233"/>
  <c r="I237" i="233"/>
  <c r="I236" i="233"/>
  <c r="I235" i="233"/>
  <c r="I234" i="233"/>
  <c r="I233" i="233"/>
  <c r="I232" i="233"/>
  <c r="I231" i="233"/>
  <c r="I230" i="233"/>
  <c r="I229" i="233"/>
  <c r="I228" i="233"/>
  <c r="I227" i="233"/>
  <c r="I226" i="233"/>
  <c r="I225" i="233"/>
  <c r="I224" i="233"/>
  <c r="I223" i="233"/>
  <c r="I222" i="233"/>
  <c r="I221" i="233"/>
  <c r="I220" i="233"/>
  <c r="I219" i="233"/>
  <c r="I218" i="233"/>
  <c r="I217" i="233"/>
  <c r="I216" i="233"/>
  <c r="I215" i="233"/>
  <c r="I214" i="233"/>
  <c r="I213" i="233"/>
  <c r="I212" i="233"/>
  <c r="I211" i="233"/>
  <c r="I210" i="233"/>
  <c r="I209" i="233"/>
  <c r="I208" i="233"/>
  <c r="I207" i="233"/>
  <c r="I206" i="233"/>
  <c r="I205" i="233"/>
  <c r="I204" i="233"/>
  <c r="I203" i="233"/>
  <c r="I202" i="233"/>
  <c r="I201" i="233"/>
  <c r="I200" i="233"/>
  <c r="I199" i="233"/>
  <c r="I198" i="233"/>
  <c r="I197" i="233"/>
  <c r="I196" i="233"/>
  <c r="I195" i="233"/>
  <c r="I194" i="233"/>
  <c r="I193" i="233"/>
  <c r="I192" i="233"/>
  <c r="I191" i="233"/>
  <c r="I190" i="233"/>
  <c r="I189" i="233"/>
  <c r="I188" i="233"/>
  <c r="I187" i="233"/>
  <c r="I186" i="233"/>
  <c r="I185" i="233"/>
  <c r="I184" i="233"/>
  <c r="I183" i="233"/>
  <c r="I182" i="233"/>
  <c r="I181" i="233"/>
  <c r="I180" i="233"/>
  <c r="I179" i="233"/>
  <c r="I178" i="233"/>
  <c r="I177" i="233"/>
  <c r="I176" i="233"/>
  <c r="I175" i="233"/>
  <c r="I174" i="233"/>
  <c r="I173" i="233"/>
  <c r="I172" i="233"/>
  <c r="I171" i="233"/>
  <c r="I170" i="233"/>
  <c r="I169" i="233"/>
  <c r="I168" i="233"/>
  <c r="I167" i="233"/>
  <c r="I166" i="233"/>
  <c r="I165" i="233"/>
  <c r="I164" i="233"/>
  <c r="I163" i="233"/>
  <c r="I162" i="233"/>
  <c r="I161" i="233"/>
  <c r="I160" i="233"/>
  <c r="I159" i="233"/>
  <c r="I158" i="233"/>
  <c r="I157" i="233"/>
  <c r="I156" i="233"/>
  <c r="I155" i="233"/>
  <c r="I154" i="233"/>
  <c r="I153" i="233"/>
  <c r="I152" i="233"/>
  <c r="I151" i="233"/>
  <c r="I150" i="233"/>
  <c r="I149" i="233"/>
  <c r="I148" i="233"/>
  <c r="I147" i="233"/>
  <c r="I146" i="233"/>
  <c r="I145" i="233"/>
  <c r="I144" i="233"/>
  <c r="I143" i="233"/>
  <c r="I142" i="233"/>
  <c r="I141" i="233"/>
  <c r="I140" i="233"/>
  <c r="I139" i="233"/>
  <c r="I138" i="233"/>
  <c r="I137" i="233"/>
  <c r="I136" i="233"/>
  <c r="I135" i="233"/>
  <c r="I134" i="233"/>
  <c r="I133" i="233"/>
  <c r="I132" i="233"/>
  <c r="I131" i="233"/>
  <c r="I130" i="233"/>
  <c r="I129" i="233"/>
  <c r="I128" i="233"/>
  <c r="I127" i="233"/>
  <c r="I126" i="233"/>
  <c r="I125" i="233"/>
  <c r="I124" i="233"/>
  <c r="I123" i="233"/>
  <c r="I122" i="233"/>
  <c r="I121" i="233"/>
  <c r="I120" i="233"/>
  <c r="I119" i="233"/>
  <c r="I118" i="233"/>
  <c r="I117" i="233"/>
  <c r="I116" i="233"/>
  <c r="I115" i="233"/>
  <c r="I114" i="233"/>
  <c r="I113" i="233"/>
  <c r="I112" i="233"/>
  <c r="I111" i="233"/>
  <c r="I110" i="233"/>
  <c r="I109" i="233"/>
  <c r="I108" i="233"/>
  <c r="I107" i="233"/>
  <c r="I106" i="233"/>
  <c r="I105" i="233"/>
  <c r="I104" i="233"/>
  <c r="I103" i="233"/>
  <c r="I102" i="233"/>
  <c r="I101" i="233"/>
  <c r="I100" i="233"/>
  <c r="I99" i="233"/>
  <c r="I98" i="233"/>
  <c r="I97" i="233"/>
  <c r="I96" i="233"/>
  <c r="I95" i="233"/>
  <c r="I94" i="233"/>
  <c r="I93" i="233"/>
  <c r="I92" i="233"/>
  <c r="I91" i="233"/>
  <c r="I90" i="233"/>
  <c r="I89" i="233"/>
  <c r="I88" i="233"/>
  <c r="I87" i="233"/>
  <c r="I86" i="233"/>
  <c r="I85" i="233"/>
  <c r="I84" i="233"/>
  <c r="I83" i="233"/>
  <c r="I82" i="233"/>
  <c r="I81" i="233"/>
  <c r="I80" i="233"/>
  <c r="I79" i="233"/>
  <c r="I78" i="233"/>
  <c r="I77" i="233"/>
  <c r="I76" i="233"/>
  <c r="I75" i="233"/>
  <c r="I74" i="233"/>
  <c r="I73" i="233"/>
  <c r="I72" i="233"/>
  <c r="I71" i="233"/>
  <c r="I70" i="233"/>
  <c r="I69" i="233"/>
  <c r="I68" i="233"/>
  <c r="I67" i="233"/>
  <c r="I66" i="233"/>
  <c r="I65" i="233"/>
  <c r="I64" i="233"/>
  <c r="I63" i="233"/>
  <c r="I62" i="233"/>
  <c r="I61" i="233"/>
  <c r="I60" i="233"/>
  <c r="I59" i="233"/>
  <c r="I58" i="233"/>
  <c r="I57" i="233"/>
  <c r="I56" i="233"/>
  <c r="I55" i="233"/>
  <c r="I54" i="233"/>
  <c r="I53" i="233"/>
  <c r="I52" i="233"/>
  <c r="I51" i="233"/>
  <c r="I50" i="233"/>
  <c r="I49" i="233"/>
  <c r="I48" i="233"/>
  <c r="I47" i="233"/>
  <c r="I46" i="233"/>
  <c r="I45" i="233"/>
  <c r="I44" i="233"/>
  <c r="I43" i="233"/>
  <c r="I42" i="233"/>
  <c r="I41" i="233"/>
  <c r="I40" i="233"/>
  <c r="I39" i="233"/>
  <c r="I38" i="233"/>
  <c r="I37" i="233"/>
  <c r="I36" i="233"/>
  <c r="I35" i="233"/>
  <c r="I34" i="233"/>
  <c r="I33" i="233"/>
  <c r="I32" i="233"/>
  <c r="I31" i="233"/>
  <c r="I30" i="233"/>
  <c r="I29" i="233"/>
  <c r="I28" i="233"/>
  <c r="I27" i="233"/>
  <c r="I26" i="233"/>
  <c r="I25" i="233"/>
  <c r="I24" i="233"/>
  <c r="I23" i="233"/>
  <c r="I22" i="233"/>
  <c r="I21" i="233"/>
  <c r="I20" i="233"/>
  <c r="I19" i="233"/>
  <c r="I18" i="233"/>
  <c r="I17" i="233"/>
  <c r="I16" i="233"/>
  <c r="I15" i="233"/>
  <c r="I14" i="233"/>
  <c r="I13" i="233"/>
  <c r="I12" i="233"/>
  <c r="I11" i="233"/>
  <c r="I10" i="233"/>
  <c r="I9" i="233"/>
  <c r="I8" i="233"/>
  <c r="I7" i="233"/>
  <c r="I6" i="233"/>
  <c r="H1156" i="232"/>
  <c r="G1156" i="232"/>
  <c r="I1155" i="232"/>
  <c r="I1154" i="232"/>
  <c r="I1153" i="232"/>
  <c r="I1152" i="232"/>
  <c r="I1151" i="232"/>
  <c r="I1150" i="232"/>
  <c r="I1149" i="232"/>
  <c r="I1148" i="232"/>
  <c r="I1147" i="232"/>
  <c r="I1146" i="232"/>
  <c r="I1145" i="232"/>
  <c r="I1144" i="232"/>
  <c r="I1143" i="232"/>
  <c r="I1142" i="232"/>
  <c r="I1141" i="232"/>
  <c r="I1140" i="232"/>
  <c r="I1139" i="232"/>
  <c r="I1138" i="232"/>
  <c r="I1137" i="232"/>
  <c r="I1136" i="232"/>
  <c r="I1135" i="232"/>
  <c r="I1134" i="232"/>
  <c r="I1133" i="232"/>
  <c r="I1132" i="232"/>
  <c r="I1131" i="232"/>
  <c r="I1130" i="232"/>
  <c r="I1129" i="232"/>
  <c r="I1128" i="232"/>
  <c r="I1127" i="232"/>
  <c r="I1126" i="232"/>
  <c r="I1125" i="232"/>
  <c r="I1124" i="232"/>
  <c r="I1123" i="232"/>
  <c r="I1122" i="232"/>
  <c r="I1121" i="232"/>
  <c r="I1120" i="232"/>
  <c r="I1119" i="232"/>
  <c r="I1118" i="232"/>
  <c r="I1117" i="232"/>
  <c r="I1116" i="232"/>
  <c r="I1115" i="232"/>
  <c r="I1114" i="232"/>
  <c r="I1113" i="232"/>
  <c r="I1112" i="232"/>
  <c r="I1111" i="232"/>
  <c r="I1110" i="232"/>
  <c r="I1109" i="232"/>
  <c r="I1108" i="232"/>
  <c r="I1107" i="232"/>
  <c r="I1106" i="232"/>
  <c r="I1105" i="232"/>
  <c r="I1104" i="232"/>
  <c r="I1103" i="232"/>
  <c r="I1102" i="232"/>
  <c r="I1101" i="232"/>
  <c r="I1100" i="232"/>
  <c r="I1099" i="232"/>
  <c r="I1098" i="232"/>
  <c r="I1097" i="232"/>
  <c r="I1096" i="232"/>
  <c r="I1095" i="232"/>
  <c r="I1094" i="232"/>
  <c r="I1093" i="232"/>
  <c r="I1092" i="232"/>
  <c r="I1091" i="232"/>
  <c r="I1090" i="232"/>
  <c r="I1089" i="232"/>
  <c r="I1088" i="232"/>
  <c r="I1087" i="232"/>
  <c r="I1086" i="232"/>
  <c r="I1085" i="232"/>
  <c r="I1084" i="232"/>
  <c r="I1083" i="232"/>
  <c r="I1082" i="232"/>
  <c r="I1081" i="232"/>
  <c r="I1080" i="232"/>
  <c r="I1079" i="232"/>
  <c r="I1078" i="232"/>
  <c r="I1077" i="232"/>
  <c r="I1076" i="232"/>
  <c r="I1075" i="232"/>
  <c r="I1074" i="232"/>
  <c r="I1073" i="232"/>
  <c r="I1072" i="232"/>
  <c r="I1071" i="232"/>
  <c r="I1070" i="232"/>
  <c r="I1069" i="232"/>
  <c r="I1068" i="232"/>
  <c r="I1067" i="232"/>
  <c r="I1066" i="232"/>
  <c r="I1065" i="232"/>
  <c r="I1064" i="232"/>
  <c r="I1063" i="232"/>
  <c r="I1062" i="232"/>
  <c r="I1061" i="232"/>
  <c r="I1060" i="232"/>
  <c r="I1059" i="232"/>
  <c r="I1058" i="232"/>
  <c r="I1057" i="232"/>
  <c r="I1056" i="232"/>
  <c r="I1055" i="232"/>
  <c r="I1054" i="232"/>
  <c r="I1053" i="232"/>
  <c r="I1052" i="232"/>
  <c r="I1051" i="232"/>
  <c r="I1050" i="232"/>
  <c r="I1049" i="232"/>
  <c r="I1048" i="232"/>
  <c r="I1047" i="232"/>
  <c r="I1046" i="232"/>
  <c r="I1045" i="232"/>
  <c r="I1044" i="232"/>
  <c r="I1043" i="232"/>
  <c r="I1042" i="232"/>
  <c r="I1041" i="232"/>
  <c r="I1040" i="232"/>
  <c r="I1039" i="232"/>
  <c r="I1038" i="232"/>
  <c r="I1037" i="232"/>
  <c r="I1036" i="232"/>
  <c r="I1035" i="232"/>
  <c r="I1034" i="232"/>
  <c r="I1033" i="232"/>
  <c r="I1032" i="232"/>
  <c r="I1031" i="232"/>
  <c r="I1030" i="232"/>
  <c r="I1029" i="232"/>
  <c r="I1028" i="232"/>
  <c r="I1027" i="232"/>
  <c r="I1026" i="232"/>
  <c r="I1025" i="232"/>
  <c r="I1024" i="232"/>
  <c r="I1023" i="232"/>
  <c r="I1022" i="232"/>
  <c r="I1021" i="232"/>
  <c r="I1020" i="232"/>
  <c r="I1019" i="232"/>
  <c r="I1018" i="232"/>
  <c r="I1017" i="232"/>
  <c r="I1016" i="232"/>
  <c r="I1015" i="232"/>
  <c r="I1014" i="232"/>
  <c r="I1013" i="232"/>
  <c r="I1012" i="232"/>
  <c r="I1011" i="232"/>
  <c r="I1010" i="232"/>
  <c r="I1009" i="232"/>
  <c r="I1008" i="232"/>
  <c r="I1007" i="232"/>
  <c r="I1006" i="232"/>
  <c r="I1005" i="232"/>
  <c r="I1004" i="232"/>
  <c r="I1003" i="232"/>
  <c r="I1002" i="232"/>
  <c r="I1001" i="232"/>
  <c r="I1000" i="232"/>
  <c r="I999" i="232"/>
  <c r="I998" i="232"/>
  <c r="I997" i="232"/>
  <c r="I996" i="232"/>
  <c r="I995" i="232"/>
  <c r="I994" i="232"/>
  <c r="I993" i="232"/>
  <c r="I992" i="232"/>
  <c r="I991" i="232"/>
  <c r="I990" i="232"/>
  <c r="I989" i="232"/>
  <c r="I988" i="232"/>
  <c r="I987" i="232"/>
  <c r="I986" i="232"/>
  <c r="I985" i="232"/>
  <c r="I984" i="232"/>
  <c r="I983" i="232"/>
  <c r="I982" i="232"/>
  <c r="I981" i="232"/>
  <c r="I980" i="232"/>
  <c r="I979" i="232"/>
  <c r="I978" i="232"/>
  <c r="I977" i="232"/>
  <c r="I976" i="232"/>
  <c r="I975" i="232"/>
  <c r="I974" i="232"/>
  <c r="I973" i="232"/>
  <c r="I972" i="232"/>
  <c r="I971" i="232"/>
  <c r="I970" i="232"/>
  <c r="I969" i="232"/>
  <c r="I968" i="232"/>
  <c r="I967" i="232"/>
  <c r="I966" i="232"/>
  <c r="I965" i="232"/>
  <c r="I964" i="232"/>
  <c r="I963" i="232"/>
  <c r="I962" i="232"/>
  <c r="I961" i="232"/>
  <c r="I960" i="232"/>
  <c r="I959" i="232"/>
  <c r="I958" i="232"/>
  <c r="I957" i="232"/>
  <c r="I956" i="232"/>
  <c r="I955" i="232"/>
  <c r="I954" i="232"/>
  <c r="I953" i="232"/>
  <c r="I952" i="232"/>
  <c r="I951" i="232"/>
  <c r="I950" i="232"/>
  <c r="I949" i="232"/>
  <c r="I948" i="232"/>
  <c r="I947" i="232"/>
  <c r="I946" i="232"/>
  <c r="I945" i="232"/>
  <c r="I944" i="232"/>
  <c r="I943" i="232"/>
  <c r="I942" i="232"/>
  <c r="I941" i="232"/>
  <c r="I940" i="232"/>
  <c r="I939" i="232"/>
  <c r="I938" i="232"/>
  <c r="I937" i="232"/>
  <c r="I936" i="232"/>
  <c r="I935" i="232"/>
  <c r="I934" i="232"/>
  <c r="I933" i="232"/>
  <c r="I932" i="232"/>
  <c r="I931" i="232"/>
  <c r="I930" i="232"/>
  <c r="I929" i="232"/>
  <c r="I928" i="232"/>
  <c r="I927" i="232"/>
  <c r="I926" i="232"/>
  <c r="I925" i="232"/>
  <c r="I924" i="232"/>
  <c r="I923" i="232"/>
  <c r="I922" i="232"/>
  <c r="I921" i="232"/>
  <c r="I920" i="232"/>
  <c r="I919" i="232"/>
  <c r="I918" i="232"/>
  <c r="I917" i="232"/>
  <c r="I916" i="232"/>
  <c r="I915" i="232"/>
  <c r="I914" i="232"/>
  <c r="I913" i="232"/>
  <c r="I912" i="232"/>
  <c r="I911" i="232"/>
  <c r="I910" i="232"/>
  <c r="I909" i="232"/>
  <c r="I908" i="232"/>
  <c r="I907" i="232"/>
  <c r="I906" i="232"/>
  <c r="I905" i="232"/>
  <c r="I904" i="232"/>
  <c r="I903" i="232"/>
  <c r="I902" i="232"/>
  <c r="I901" i="232"/>
  <c r="I900" i="232"/>
  <c r="I899" i="232"/>
  <c r="I898" i="232"/>
  <c r="I897" i="232"/>
  <c r="I896" i="232"/>
  <c r="I895" i="232"/>
  <c r="I894" i="232"/>
  <c r="I893" i="232"/>
  <c r="I892" i="232"/>
  <c r="I891" i="232"/>
  <c r="I890" i="232"/>
  <c r="I889" i="232"/>
  <c r="I888" i="232"/>
  <c r="I887" i="232"/>
  <c r="I886" i="232"/>
  <c r="I885" i="232"/>
  <c r="I884" i="232"/>
  <c r="I883" i="232"/>
  <c r="I882" i="232"/>
  <c r="I881" i="232"/>
  <c r="I880" i="232"/>
  <c r="I879" i="232"/>
  <c r="I878" i="232"/>
  <c r="I877" i="232"/>
  <c r="I876" i="232"/>
  <c r="I875" i="232"/>
  <c r="I874" i="232"/>
  <c r="I873" i="232"/>
  <c r="I872" i="232"/>
  <c r="I871" i="232"/>
  <c r="I870" i="232"/>
  <c r="I869" i="232"/>
  <c r="I868" i="232"/>
  <c r="I867" i="232"/>
  <c r="I866" i="232"/>
  <c r="I865" i="232"/>
  <c r="I864" i="232"/>
  <c r="I863" i="232"/>
  <c r="I862" i="232"/>
  <c r="I861" i="232"/>
  <c r="I860" i="232"/>
  <c r="I859" i="232"/>
  <c r="I858" i="232"/>
  <c r="I857" i="232"/>
  <c r="I856" i="232"/>
  <c r="I855" i="232"/>
  <c r="I854" i="232"/>
  <c r="I853" i="232"/>
  <c r="I852" i="232"/>
  <c r="I851" i="232"/>
  <c r="I850" i="232"/>
  <c r="I849" i="232"/>
  <c r="I848" i="232"/>
  <c r="I847" i="232"/>
  <c r="I846" i="232"/>
  <c r="I845" i="232"/>
  <c r="I844" i="232"/>
  <c r="I843" i="232"/>
  <c r="I842" i="232"/>
  <c r="I841" i="232"/>
  <c r="I840" i="232"/>
  <c r="I839" i="232"/>
  <c r="I838" i="232"/>
  <c r="I837" i="232"/>
  <c r="I836" i="232"/>
  <c r="I835" i="232"/>
  <c r="I834" i="232"/>
  <c r="I833" i="232"/>
  <c r="I832" i="232"/>
  <c r="I831" i="232"/>
  <c r="I830" i="232"/>
  <c r="I829" i="232"/>
  <c r="I828" i="232"/>
  <c r="I827" i="232"/>
  <c r="I826" i="232"/>
  <c r="I825" i="232"/>
  <c r="I824" i="232"/>
  <c r="I823" i="232"/>
  <c r="I822" i="232"/>
  <c r="I821" i="232"/>
  <c r="I820" i="232"/>
  <c r="I819" i="232"/>
  <c r="I818" i="232"/>
  <c r="I817" i="232"/>
  <c r="I816" i="232"/>
  <c r="I815" i="232"/>
  <c r="I814" i="232"/>
  <c r="I813" i="232"/>
  <c r="I812" i="232"/>
  <c r="I811" i="232"/>
  <c r="I810" i="232"/>
  <c r="I809" i="232"/>
  <c r="I808" i="232"/>
  <c r="I807" i="232"/>
  <c r="I806" i="232"/>
  <c r="I805" i="232"/>
  <c r="I804" i="232"/>
  <c r="I803" i="232"/>
  <c r="I802" i="232"/>
  <c r="I801" i="232"/>
  <c r="I800" i="232"/>
  <c r="I799" i="232"/>
  <c r="I798" i="232"/>
  <c r="I797" i="232"/>
  <c r="I796" i="232"/>
  <c r="I795" i="232"/>
  <c r="I794" i="232"/>
  <c r="I793" i="232"/>
  <c r="I792" i="232"/>
  <c r="I791" i="232"/>
  <c r="I790" i="232"/>
  <c r="I789" i="232"/>
  <c r="I788" i="232"/>
  <c r="I787" i="232"/>
  <c r="I786" i="232"/>
  <c r="I785" i="232"/>
  <c r="I784" i="232"/>
  <c r="I783" i="232"/>
  <c r="I782" i="232"/>
  <c r="I781" i="232"/>
  <c r="I780" i="232"/>
  <c r="I779" i="232"/>
  <c r="I778" i="232"/>
  <c r="I777" i="232"/>
  <c r="I776" i="232"/>
  <c r="I775" i="232"/>
  <c r="I774" i="232"/>
  <c r="I773" i="232"/>
  <c r="I772" i="232"/>
  <c r="I771" i="232"/>
  <c r="I770" i="232"/>
  <c r="I769" i="232"/>
  <c r="I768" i="232"/>
  <c r="I767" i="232"/>
  <c r="I766" i="232"/>
  <c r="I765" i="232"/>
  <c r="I764" i="232"/>
  <c r="I763" i="232"/>
  <c r="I762" i="232"/>
  <c r="I761" i="232"/>
  <c r="I760" i="232"/>
  <c r="I759" i="232"/>
  <c r="I758" i="232"/>
  <c r="I757" i="232"/>
  <c r="I756" i="232"/>
  <c r="I755" i="232"/>
  <c r="I754" i="232"/>
  <c r="I753" i="232"/>
  <c r="I752" i="232"/>
  <c r="I751" i="232"/>
  <c r="I750" i="232"/>
  <c r="I749" i="232"/>
  <c r="I748" i="232"/>
  <c r="I747" i="232"/>
  <c r="I746" i="232"/>
  <c r="I745" i="232"/>
  <c r="I744" i="232"/>
  <c r="I743" i="232"/>
  <c r="I742" i="232"/>
  <c r="I741" i="232"/>
  <c r="I740" i="232"/>
  <c r="I739" i="232"/>
  <c r="I738" i="232"/>
  <c r="I737" i="232"/>
  <c r="I736" i="232"/>
  <c r="I735" i="232"/>
  <c r="I734" i="232"/>
  <c r="I733" i="232"/>
  <c r="I732" i="232"/>
  <c r="I731" i="232"/>
  <c r="I730" i="232"/>
  <c r="I729" i="232"/>
  <c r="I728" i="232"/>
  <c r="I727" i="232"/>
  <c r="I726" i="232"/>
  <c r="I725" i="232"/>
  <c r="I724" i="232"/>
  <c r="I723" i="232"/>
  <c r="I722" i="232"/>
  <c r="I721" i="232"/>
  <c r="I720" i="232"/>
  <c r="I719" i="232"/>
  <c r="I718" i="232"/>
  <c r="I717" i="232"/>
  <c r="I716" i="232"/>
  <c r="I715" i="232"/>
  <c r="I714" i="232"/>
  <c r="I713" i="232"/>
  <c r="I712" i="232"/>
  <c r="I711" i="232"/>
  <c r="I710" i="232"/>
  <c r="I709" i="232"/>
  <c r="I708" i="232"/>
  <c r="I707" i="232"/>
  <c r="I706" i="232"/>
  <c r="I705" i="232"/>
  <c r="I704" i="232"/>
  <c r="I703" i="232"/>
  <c r="I702" i="232"/>
  <c r="I701" i="232"/>
  <c r="I700" i="232"/>
  <c r="I699" i="232"/>
  <c r="I698" i="232"/>
  <c r="I697" i="232"/>
  <c r="I696" i="232"/>
  <c r="I695" i="232"/>
  <c r="I694" i="232"/>
  <c r="I693" i="232"/>
  <c r="I692" i="232"/>
  <c r="I691" i="232"/>
  <c r="I690" i="232"/>
  <c r="I689" i="232"/>
  <c r="I688" i="232"/>
  <c r="I687" i="232"/>
  <c r="I686" i="232"/>
  <c r="I685" i="232"/>
  <c r="I684" i="232"/>
  <c r="I683" i="232"/>
  <c r="I682" i="232"/>
  <c r="I681" i="232"/>
  <c r="I680" i="232"/>
  <c r="I679" i="232"/>
  <c r="I678" i="232"/>
  <c r="I677" i="232"/>
  <c r="I676" i="232"/>
  <c r="I675" i="232"/>
  <c r="I674" i="232"/>
  <c r="I673" i="232"/>
  <c r="I672" i="232"/>
  <c r="I671" i="232"/>
  <c r="I670" i="232"/>
  <c r="I669" i="232"/>
  <c r="I668" i="232"/>
  <c r="I667" i="232"/>
  <c r="I666" i="232"/>
  <c r="I665" i="232"/>
  <c r="I664" i="232"/>
  <c r="I663" i="232"/>
  <c r="I662" i="232"/>
  <c r="I661" i="232"/>
  <c r="I660" i="232"/>
  <c r="I659" i="232"/>
  <c r="I658" i="232"/>
  <c r="I657" i="232"/>
  <c r="I656" i="232"/>
  <c r="I655" i="232"/>
  <c r="I654" i="232"/>
  <c r="I653" i="232"/>
  <c r="I652" i="232"/>
  <c r="I651" i="232"/>
  <c r="I650" i="232"/>
  <c r="I649" i="232"/>
  <c r="I648" i="232"/>
  <c r="I647" i="232"/>
  <c r="I646" i="232"/>
  <c r="I645" i="232"/>
  <c r="I644" i="232"/>
  <c r="I643" i="232"/>
  <c r="I642" i="232"/>
  <c r="I641" i="232"/>
  <c r="I640" i="232"/>
  <c r="I639" i="232"/>
  <c r="I638" i="232"/>
  <c r="I637" i="232"/>
  <c r="I636" i="232"/>
  <c r="I635" i="232"/>
  <c r="I634" i="232"/>
  <c r="I633" i="232"/>
  <c r="I632" i="232"/>
  <c r="I631" i="232"/>
  <c r="I630" i="232"/>
  <c r="I629" i="232"/>
  <c r="I628" i="232"/>
  <c r="I627" i="232"/>
  <c r="I626" i="232"/>
  <c r="I625" i="232"/>
  <c r="I624" i="232"/>
  <c r="I623" i="232"/>
  <c r="I622" i="232"/>
  <c r="I621" i="232"/>
  <c r="I620" i="232"/>
  <c r="I619" i="232"/>
  <c r="I618" i="232"/>
  <c r="I617" i="232"/>
  <c r="I616" i="232"/>
  <c r="I615" i="232"/>
  <c r="I614" i="232"/>
  <c r="I613" i="232"/>
  <c r="I612" i="232"/>
  <c r="I611" i="232"/>
  <c r="I610" i="232"/>
  <c r="I609" i="232"/>
  <c r="I608" i="232"/>
  <c r="I607" i="232"/>
  <c r="I606" i="232"/>
  <c r="I605" i="232"/>
  <c r="I604" i="232"/>
  <c r="I603" i="232"/>
  <c r="I602" i="232"/>
  <c r="I601" i="232"/>
  <c r="I600" i="232"/>
  <c r="I599" i="232"/>
  <c r="I598" i="232"/>
  <c r="I597" i="232"/>
  <c r="I596" i="232"/>
  <c r="I595" i="232"/>
  <c r="I594" i="232"/>
  <c r="I593" i="232"/>
  <c r="I592" i="232"/>
  <c r="I591" i="232"/>
  <c r="I590" i="232"/>
  <c r="I589" i="232"/>
  <c r="I588" i="232"/>
  <c r="I587" i="232"/>
  <c r="I586" i="232"/>
  <c r="I585" i="232"/>
  <c r="I584" i="232"/>
  <c r="I583" i="232"/>
  <c r="I582" i="232"/>
  <c r="I581" i="232"/>
  <c r="I580" i="232"/>
  <c r="I579" i="232"/>
  <c r="I578" i="232"/>
  <c r="I577" i="232"/>
  <c r="I576" i="232"/>
  <c r="I575" i="232"/>
  <c r="I574" i="232"/>
  <c r="I573" i="232"/>
  <c r="I572" i="232"/>
  <c r="I571" i="232"/>
  <c r="I570" i="232"/>
  <c r="I569" i="232"/>
  <c r="I568" i="232"/>
  <c r="I567" i="232"/>
  <c r="I566" i="232"/>
  <c r="I565" i="232"/>
  <c r="I564" i="232"/>
  <c r="I563" i="232"/>
  <c r="I562" i="232"/>
  <c r="I561" i="232"/>
  <c r="I560" i="232"/>
  <c r="I559" i="232"/>
  <c r="I558" i="232"/>
  <c r="I557" i="232"/>
  <c r="I556" i="232"/>
  <c r="I555" i="232"/>
  <c r="I554" i="232"/>
  <c r="I553" i="232"/>
  <c r="I552" i="232"/>
  <c r="I551" i="232"/>
  <c r="I550" i="232"/>
  <c r="I549" i="232"/>
  <c r="I548" i="232"/>
  <c r="I547" i="232"/>
  <c r="I546" i="232"/>
  <c r="I545" i="232"/>
  <c r="I544" i="232"/>
  <c r="I543" i="232"/>
  <c r="I542" i="232"/>
  <c r="I541" i="232"/>
  <c r="I540" i="232"/>
  <c r="I539" i="232"/>
  <c r="I538" i="232"/>
  <c r="I537" i="232"/>
  <c r="I536" i="232"/>
  <c r="I535" i="232"/>
  <c r="I534" i="232"/>
  <c r="I533" i="232"/>
  <c r="I532" i="232"/>
  <c r="I531" i="232"/>
  <c r="I530" i="232"/>
  <c r="I529" i="232"/>
  <c r="I528" i="232"/>
  <c r="I527" i="232"/>
  <c r="I526" i="232"/>
  <c r="I525" i="232"/>
  <c r="I524" i="232"/>
  <c r="I523" i="232"/>
  <c r="I522" i="232"/>
  <c r="I521" i="232"/>
  <c r="I520" i="232"/>
  <c r="I519" i="232"/>
  <c r="I518" i="232"/>
  <c r="I517" i="232"/>
  <c r="I516" i="232"/>
  <c r="I515" i="232"/>
  <c r="I514" i="232"/>
  <c r="I513" i="232"/>
  <c r="I512" i="232"/>
  <c r="I511" i="232"/>
  <c r="I510" i="232"/>
  <c r="I509" i="232"/>
  <c r="I508" i="232"/>
  <c r="I507" i="232"/>
  <c r="I506" i="232"/>
  <c r="I505" i="232"/>
  <c r="I504" i="232"/>
  <c r="I503" i="232"/>
  <c r="I502" i="232"/>
  <c r="I501" i="232"/>
  <c r="I500" i="232"/>
  <c r="I499" i="232"/>
  <c r="I498" i="232"/>
  <c r="I497" i="232"/>
  <c r="I496" i="232"/>
  <c r="I495" i="232"/>
  <c r="I494" i="232"/>
  <c r="I493" i="232"/>
  <c r="I492" i="232"/>
  <c r="I491" i="232"/>
  <c r="I490" i="232"/>
  <c r="I489" i="232"/>
  <c r="I488" i="232"/>
  <c r="I487" i="232"/>
  <c r="I486" i="232"/>
  <c r="I485" i="232"/>
  <c r="I484" i="232"/>
  <c r="I483" i="232"/>
  <c r="I482" i="232"/>
  <c r="I481" i="232"/>
  <c r="I480" i="232"/>
  <c r="I479" i="232"/>
  <c r="I478" i="232"/>
  <c r="I477" i="232"/>
  <c r="I476" i="232"/>
  <c r="I475" i="232"/>
  <c r="I474" i="232"/>
  <c r="I473" i="232"/>
  <c r="I472" i="232"/>
  <c r="I471" i="232"/>
  <c r="I470" i="232"/>
  <c r="I469" i="232"/>
  <c r="I468" i="232"/>
  <c r="I467" i="232"/>
  <c r="I466" i="232"/>
  <c r="I465" i="232"/>
  <c r="I464" i="232"/>
  <c r="I463" i="232"/>
  <c r="I462" i="232"/>
  <c r="I461" i="232"/>
  <c r="I460" i="232"/>
  <c r="I459" i="232"/>
  <c r="I458" i="232"/>
  <c r="I457" i="232"/>
  <c r="I456" i="232"/>
  <c r="I455" i="232"/>
  <c r="I454" i="232"/>
  <c r="I453" i="232"/>
  <c r="I452" i="232"/>
  <c r="I451" i="232"/>
  <c r="I450" i="232"/>
  <c r="I449" i="232"/>
  <c r="I448" i="232"/>
  <c r="I447" i="232"/>
  <c r="I446" i="232"/>
  <c r="I445" i="232"/>
  <c r="I444" i="232"/>
  <c r="I443" i="232"/>
  <c r="I442" i="232"/>
  <c r="I441" i="232"/>
  <c r="I440" i="232"/>
  <c r="I439" i="232"/>
  <c r="I438" i="232"/>
  <c r="I437" i="232"/>
  <c r="I436" i="232"/>
  <c r="I435" i="232"/>
  <c r="I434" i="232"/>
  <c r="I433" i="232"/>
  <c r="I432" i="232"/>
  <c r="I431" i="232"/>
  <c r="I430" i="232"/>
  <c r="I429" i="232"/>
  <c r="I428" i="232"/>
  <c r="I427" i="232"/>
  <c r="I426" i="232"/>
  <c r="I425" i="232"/>
  <c r="I424" i="232"/>
  <c r="I423" i="232"/>
  <c r="I422" i="232"/>
  <c r="I421" i="232"/>
  <c r="I420" i="232"/>
  <c r="I419" i="232"/>
  <c r="I418" i="232"/>
  <c r="I417" i="232"/>
  <c r="I416" i="232"/>
  <c r="I415" i="232"/>
  <c r="I414" i="232"/>
  <c r="I413" i="232"/>
  <c r="I412" i="232"/>
  <c r="I411" i="232"/>
  <c r="I410" i="232"/>
  <c r="I409" i="232"/>
  <c r="I408" i="232"/>
  <c r="I407" i="232"/>
  <c r="I406" i="232"/>
  <c r="I405" i="232"/>
  <c r="I404" i="232"/>
  <c r="I403" i="232"/>
  <c r="I402" i="232"/>
  <c r="I401" i="232"/>
  <c r="I400" i="232"/>
  <c r="I399" i="232"/>
  <c r="I398" i="232"/>
  <c r="I397" i="232"/>
  <c r="I396" i="232"/>
  <c r="I395" i="232"/>
  <c r="I394" i="232"/>
  <c r="I393" i="232"/>
  <c r="I392" i="232"/>
  <c r="I391" i="232"/>
  <c r="I390" i="232"/>
  <c r="I389" i="232"/>
  <c r="I388" i="232"/>
  <c r="I387" i="232"/>
  <c r="I386" i="232"/>
  <c r="I385" i="232"/>
  <c r="I384" i="232"/>
  <c r="I383" i="232"/>
  <c r="I382" i="232"/>
  <c r="I381" i="232"/>
  <c r="I380" i="232"/>
  <c r="I379" i="232"/>
  <c r="I378" i="232"/>
  <c r="I377" i="232"/>
  <c r="I376" i="232"/>
  <c r="I375" i="232"/>
  <c r="I374" i="232"/>
  <c r="I373" i="232"/>
  <c r="I372" i="232"/>
  <c r="I371" i="232"/>
  <c r="I370" i="232"/>
  <c r="I369" i="232"/>
  <c r="I368" i="232"/>
  <c r="I367" i="232"/>
  <c r="I366" i="232"/>
  <c r="I365" i="232"/>
  <c r="I364" i="232"/>
  <c r="I363" i="232"/>
  <c r="I362" i="232"/>
  <c r="I361" i="232"/>
  <c r="I360" i="232"/>
  <c r="I359" i="232"/>
  <c r="I358" i="232"/>
  <c r="I357" i="232"/>
  <c r="I356" i="232"/>
  <c r="I355" i="232"/>
  <c r="I354" i="232"/>
  <c r="I353" i="232"/>
  <c r="I352" i="232"/>
  <c r="I351" i="232"/>
  <c r="I350" i="232"/>
  <c r="I349" i="232"/>
  <c r="I348" i="232"/>
  <c r="I347" i="232"/>
  <c r="I346" i="232"/>
  <c r="I345" i="232"/>
  <c r="I344" i="232"/>
  <c r="I343" i="232"/>
  <c r="I342" i="232"/>
  <c r="I341" i="232"/>
  <c r="I340" i="232"/>
  <c r="I339" i="232"/>
  <c r="I338" i="232"/>
  <c r="I337" i="232"/>
  <c r="I336" i="232"/>
  <c r="I335" i="232"/>
  <c r="I334" i="232"/>
  <c r="I333" i="232"/>
  <c r="I332" i="232"/>
  <c r="I331" i="232"/>
  <c r="I330" i="232"/>
  <c r="I329" i="232"/>
  <c r="I328" i="232"/>
  <c r="I327" i="232"/>
  <c r="I326" i="232"/>
  <c r="I325" i="232"/>
  <c r="I324" i="232"/>
  <c r="I323" i="232"/>
  <c r="I322" i="232"/>
  <c r="I321" i="232"/>
  <c r="I320" i="232"/>
  <c r="I319" i="232"/>
  <c r="I318" i="232"/>
  <c r="I317" i="232"/>
  <c r="I316" i="232"/>
  <c r="I315" i="232"/>
  <c r="I314" i="232"/>
  <c r="I313" i="232"/>
  <c r="I312" i="232"/>
  <c r="I311" i="232"/>
  <c r="I310" i="232"/>
  <c r="I309" i="232"/>
  <c r="I308" i="232"/>
  <c r="I307" i="232"/>
  <c r="I306" i="232"/>
  <c r="I305" i="232"/>
  <c r="I304" i="232"/>
  <c r="I303" i="232"/>
  <c r="I302" i="232"/>
  <c r="I301" i="232"/>
  <c r="I300" i="232"/>
  <c r="I299" i="232"/>
  <c r="I298" i="232"/>
  <c r="I297" i="232"/>
  <c r="I296" i="232"/>
  <c r="I295" i="232"/>
  <c r="I294" i="232"/>
  <c r="I293" i="232"/>
  <c r="I292" i="232"/>
  <c r="I291" i="232"/>
  <c r="I290" i="232"/>
  <c r="I289" i="232"/>
  <c r="I288" i="232"/>
  <c r="I287" i="232"/>
  <c r="I286" i="232"/>
  <c r="I285" i="232"/>
  <c r="I284" i="232"/>
  <c r="I283" i="232"/>
  <c r="I282" i="232"/>
  <c r="I281" i="232"/>
  <c r="I280" i="232"/>
  <c r="I279" i="232"/>
  <c r="I278" i="232"/>
  <c r="I277" i="232"/>
  <c r="I276" i="232"/>
  <c r="I275" i="232"/>
  <c r="I274" i="232"/>
  <c r="I273" i="232"/>
  <c r="I272" i="232"/>
  <c r="I271" i="232"/>
  <c r="I270" i="232"/>
  <c r="I269" i="232"/>
  <c r="I268" i="232"/>
  <c r="I267" i="232"/>
  <c r="I266" i="232"/>
  <c r="I265" i="232"/>
  <c r="I264" i="232"/>
  <c r="I263" i="232"/>
  <c r="I262" i="232"/>
  <c r="I261" i="232"/>
  <c r="I260" i="232"/>
  <c r="I259" i="232"/>
  <c r="I258" i="232"/>
  <c r="I257" i="232"/>
  <c r="I256" i="232"/>
  <c r="I255" i="232"/>
  <c r="I254" i="232"/>
  <c r="I253" i="232"/>
  <c r="I252" i="232"/>
  <c r="I251" i="232"/>
  <c r="I250" i="232"/>
  <c r="I249" i="232"/>
  <c r="I248" i="232"/>
  <c r="I247" i="232"/>
  <c r="I246" i="232"/>
  <c r="I245" i="232"/>
  <c r="I244" i="232"/>
  <c r="I243" i="232"/>
  <c r="I242" i="232"/>
  <c r="I241" i="232"/>
  <c r="I240" i="232"/>
  <c r="I239" i="232"/>
  <c r="I238" i="232"/>
  <c r="I237" i="232"/>
  <c r="I236" i="232"/>
  <c r="I235" i="232"/>
  <c r="I234" i="232"/>
  <c r="I233" i="232"/>
  <c r="I232" i="232"/>
  <c r="I231" i="232"/>
  <c r="I230" i="232"/>
  <c r="I229" i="232"/>
  <c r="I228" i="232"/>
  <c r="I227" i="232"/>
  <c r="I226" i="232"/>
  <c r="I225" i="232"/>
  <c r="I224" i="232"/>
  <c r="I223" i="232"/>
  <c r="I222" i="232"/>
  <c r="I221" i="232"/>
  <c r="I220" i="232"/>
  <c r="I219" i="232"/>
  <c r="I218" i="232"/>
  <c r="I217" i="232"/>
  <c r="I216" i="232"/>
  <c r="I215" i="232"/>
  <c r="I214" i="232"/>
  <c r="I213" i="232"/>
  <c r="I212" i="232"/>
  <c r="I211" i="232"/>
  <c r="I210" i="232"/>
  <c r="I209" i="232"/>
  <c r="I208" i="232"/>
  <c r="I207" i="232"/>
  <c r="I206" i="232"/>
  <c r="I205" i="232"/>
  <c r="I204" i="232"/>
  <c r="I203" i="232"/>
  <c r="I202" i="232"/>
  <c r="I201" i="232"/>
  <c r="I200" i="232"/>
  <c r="I199" i="232"/>
  <c r="I198" i="232"/>
  <c r="I197" i="232"/>
  <c r="I196" i="232"/>
  <c r="I195" i="232"/>
  <c r="I194" i="232"/>
  <c r="I193" i="232"/>
  <c r="I192" i="232"/>
  <c r="I191" i="232"/>
  <c r="I190" i="232"/>
  <c r="I189" i="232"/>
  <c r="I188" i="232"/>
  <c r="I187" i="232"/>
  <c r="I186" i="232"/>
  <c r="I185" i="232"/>
  <c r="I184" i="232"/>
  <c r="I183" i="232"/>
  <c r="I182" i="232"/>
  <c r="I181" i="232"/>
  <c r="I180" i="232"/>
  <c r="I179" i="232"/>
  <c r="I178" i="232"/>
  <c r="I177" i="232"/>
  <c r="I176" i="232"/>
  <c r="I175" i="232"/>
  <c r="I174" i="232"/>
  <c r="I173" i="232"/>
  <c r="I172" i="232"/>
  <c r="I171" i="232"/>
  <c r="I170" i="232"/>
  <c r="I169" i="232"/>
  <c r="I168" i="232"/>
  <c r="I167" i="232"/>
  <c r="I166" i="232"/>
  <c r="I165" i="232"/>
  <c r="I164" i="232"/>
  <c r="I163" i="232"/>
  <c r="I162" i="232"/>
  <c r="I161" i="232"/>
  <c r="I160" i="232"/>
  <c r="I159" i="232"/>
  <c r="I158" i="232"/>
  <c r="I157" i="232"/>
  <c r="I156" i="232"/>
  <c r="I155" i="232"/>
  <c r="I154" i="232"/>
  <c r="I153" i="232"/>
  <c r="I152" i="232"/>
  <c r="I151" i="232"/>
  <c r="I150" i="232"/>
  <c r="I149" i="232"/>
  <c r="I148" i="232"/>
  <c r="I147" i="232"/>
  <c r="I146" i="232"/>
  <c r="I145" i="232"/>
  <c r="I144" i="232"/>
  <c r="I143" i="232"/>
  <c r="I142" i="232"/>
  <c r="I141" i="232"/>
  <c r="I140" i="232"/>
  <c r="I139" i="232"/>
  <c r="I138" i="232"/>
  <c r="I137" i="232"/>
  <c r="I136" i="232"/>
  <c r="I135" i="232"/>
  <c r="I134" i="232"/>
  <c r="I133" i="232"/>
  <c r="I132" i="232"/>
  <c r="I131" i="232"/>
  <c r="I130" i="232"/>
  <c r="I129" i="232"/>
  <c r="I128" i="232"/>
  <c r="I127" i="232"/>
  <c r="I126" i="232"/>
  <c r="I125" i="232"/>
  <c r="I124" i="232"/>
  <c r="I123" i="232"/>
  <c r="I122" i="232"/>
  <c r="I121" i="232"/>
  <c r="I120" i="232"/>
  <c r="I119" i="232"/>
  <c r="I118" i="232"/>
  <c r="I117" i="232"/>
  <c r="I116" i="232"/>
  <c r="I115" i="232"/>
  <c r="I114" i="232"/>
  <c r="I113" i="232"/>
  <c r="I112" i="232"/>
  <c r="I111" i="232"/>
  <c r="I110" i="232"/>
  <c r="I109" i="232"/>
  <c r="I108" i="232"/>
  <c r="I107" i="232"/>
  <c r="I106" i="232"/>
  <c r="I105" i="232"/>
  <c r="I104" i="232"/>
  <c r="I103" i="232"/>
  <c r="I102" i="232"/>
  <c r="I101" i="232"/>
  <c r="I100" i="232"/>
  <c r="I99" i="232"/>
  <c r="I98" i="232"/>
  <c r="I97" i="232"/>
  <c r="I96" i="232"/>
  <c r="I95" i="232"/>
  <c r="I94" i="232"/>
  <c r="I93" i="232"/>
  <c r="I92" i="232"/>
  <c r="I91" i="232"/>
  <c r="I90" i="232"/>
  <c r="I89" i="232"/>
  <c r="I88" i="232"/>
  <c r="I87" i="232"/>
  <c r="I86" i="232"/>
  <c r="I85" i="232"/>
  <c r="I84" i="232"/>
  <c r="I83" i="232"/>
  <c r="I82" i="232"/>
  <c r="I81" i="232"/>
  <c r="I80" i="232"/>
  <c r="I79" i="232"/>
  <c r="I78" i="232"/>
  <c r="I77" i="232"/>
  <c r="I76" i="232"/>
  <c r="I75" i="232"/>
  <c r="I74" i="232"/>
  <c r="I73" i="232"/>
  <c r="I72" i="232"/>
  <c r="I71" i="232"/>
  <c r="I70" i="232"/>
  <c r="I69" i="232"/>
  <c r="I68" i="232"/>
  <c r="I67" i="232"/>
  <c r="I66" i="232"/>
  <c r="I65" i="232"/>
  <c r="I64" i="232"/>
  <c r="I63" i="232"/>
  <c r="I62" i="232"/>
  <c r="I61" i="232"/>
  <c r="I60" i="232"/>
  <c r="I59" i="232"/>
  <c r="I58" i="232"/>
  <c r="I57" i="232"/>
  <c r="I56" i="232"/>
  <c r="I55" i="232"/>
  <c r="I54" i="232"/>
  <c r="I53" i="232"/>
  <c r="I52" i="232"/>
  <c r="I51" i="232"/>
  <c r="I50" i="232"/>
  <c r="I49" i="232"/>
  <c r="I48" i="232"/>
  <c r="I47" i="232"/>
  <c r="I46" i="232"/>
  <c r="I45" i="232"/>
  <c r="I44" i="232"/>
  <c r="I43" i="232"/>
  <c r="I42" i="232"/>
  <c r="I41" i="232"/>
  <c r="I40" i="232"/>
  <c r="I39" i="232"/>
  <c r="I38" i="232"/>
  <c r="I37" i="232"/>
  <c r="I36" i="232"/>
  <c r="I35" i="232"/>
  <c r="I34" i="232"/>
  <c r="I33" i="232"/>
  <c r="I32" i="232"/>
  <c r="I31" i="232"/>
  <c r="I30" i="232"/>
  <c r="I29" i="232"/>
  <c r="I28" i="232"/>
  <c r="I27" i="232"/>
  <c r="I26" i="232"/>
  <c r="I25" i="232"/>
  <c r="I24" i="232"/>
  <c r="I23" i="232"/>
  <c r="I22" i="232"/>
  <c r="I21" i="232"/>
  <c r="I20" i="232"/>
  <c r="I19" i="232"/>
  <c r="I18" i="232"/>
  <c r="I17" i="232"/>
  <c r="I16" i="232"/>
  <c r="I15" i="232"/>
  <c r="I14" i="232"/>
  <c r="I13" i="232"/>
  <c r="I12" i="232"/>
  <c r="I11" i="232"/>
  <c r="I10" i="232"/>
  <c r="I9" i="232"/>
  <c r="I8" i="232"/>
  <c r="I7" i="232"/>
  <c r="I6" i="232"/>
  <c r="I1156" i="233" l="1"/>
  <c r="I1156" i="232"/>
  <c r="H1156" i="231"/>
  <c r="G1156" i="231"/>
  <c r="I1155" i="231"/>
  <c r="I1154" i="231"/>
  <c r="I1153" i="231"/>
  <c r="I1152" i="231"/>
  <c r="I1151" i="231"/>
  <c r="I1150" i="231"/>
  <c r="I1149" i="231"/>
  <c r="I1148" i="231"/>
  <c r="I1147" i="231"/>
  <c r="I1146" i="231"/>
  <c r="I1145" i="231"/>
  <c r="I1144" i="231"/>
  <c r="I1143" i="231"/>
  <c r="I1142" i="231"/>
  <c r="I1141" i="231"/>
  <c r="I1140" i="231"/>
  <c r="I1139" i="231"/>
  <c r="I1138" i="231"/>
  <c r="I1137" i="231"/>
  <c r="I1136" i="231"/>
  <c r="I1135" i="231"/>
  <c r="I1134" i="231"/>
  <c r="I1133" i="231"/>
  <c r="I1132" i="231"/>
  <c r="I1131" i="231"/>
  <c r="I1130" i="231"/>
  <c r="I1129" i="231"/>
  <c r="I1128" i="231"/>
  <c r="I1127" i="231"/>
  <c r="I1126" i="231"/>
  <c r="I1125" i="231"/>
  <c r="I1124" i="231"/>
  <c r="I1123" i="231"/>
  <c r="I1122" i="231"/>
  <c r="I1121" i="231"/>
  <c r="I1120" i="231"/>
  <c r="I1119" i="231"/>
  <c r="I1118" i="231"/>
  <c r="I1117" i="231"/>
  <c r="I1116" i="231"/>
  <c r="I1115" i="231"/>
  <c r="I1114" i="231"/>
  <c r="I1113" i="231"/>
  <c r="I1112" i="231"/>
  <c r="I1111" i="231"/>
  <c r="I1110" i="231"/>
  <c r="I1109" i="231"/>
  <c r="I1108" i="231"/>
  <c r="I1107" i="231"/>
  <c r="I1106" i="231"/>
  <c r="I1105" i="231"/>
  <c r="I1104" i="231"/>
  <c r="I1103" i="231"/>
  <c r="I1102" i="231"/>
  <c r="I1101" i="231"/>
  <c r="I1100" i="231"/>
  <c r="I1099" i="231"/>
  <c r="I1098" i="231"/>
  <c r="I1097" i="231"/>
  <c r="I1096" i="231"/>
  <c r="I1095" i="231"/>
  <c r="I1094" i="231"/>
  <c r="I1093" i="231"/>
  <c r="I1092" i="231"/>
  <c r="I1091" i="231"/>
  <c r="I1090" i="231"/>
  <c r="I1089" i="231"/>
  <c r="I1088" i="231"/>
  <c r="I1087" i="231"/>
  <c r="I1086" i="231"/>
  <c r="I1085" i="231"/>
  <c r="I1084" i="231"/>
  <c r="I1083" i="231"/>
  <c r="I1082" i="231"/>
  <c r="I1081" i="231"/>
  <c r="I1080" i="231"/>
  <c r="I1079" i="231"/>
  <c r="I1078" i="231"/>
  <c r="I1077" i="231"/>
  <c r="I1076" i="231"/>
  <c r="I1075" i="231"/>
  <c r="I1074" i="231"/>
  <c r="I1073" i="231"/>
  <c r="I1072" i="231"/>
  <c r="I1071" i="231"/>
  <c r="I1070" i="231"/>
  <c r="I1069" i="231"/>
  <c r="I1068" i="231"/>
  <c r="I1067" i="231"/>
  <c r="I1066" i="231"/>
  <c r="I1065" i="231"/>
  <c r="I1064" i="231"/>
  <c r="I1063" i="231"/>
  <c r="I1062" i="231"/>
  <c r="I1061" i="231"/>
  <c r="I1060" i="231"/>
  <c r="I1059" i="231"/>
  <c r="I1058" i="231"/>
  <c r="I1057" i="231"/>
  <c r="I1056" i="231"/>
  <c r="I1055" i="231"/>
  <c r="I1054" i="231"/>
  <c r="I1053" i="231"/>
  <c r="I1052" i="231"/>
  <c r="I1051" i="231"/>
  <c r="I1050" i="231"/>
  <c r="I1049" i="231"/>
  <c r="I1048" i="231"/>
  <c r="I1047" i="231"/>
  <c r="I1046" i="231"/>
  <c r="I1045" i="231"/>
  <c r="I1044" i="231"/>
  <c r="I1043" i="231"/>
  <c r="I1042" i="231"/>
  <c r="I1041" i="231"/>
  <c r="I1040" i="231"/>
  <c r="I1039" i="231"/>
  <c r="I1038" i="231"/>
  <c r="I1037" i="231"/>
  <c r="I1036" i="231"/>
  <c r="I1035" i="231"/>
  <c r="I1034" i="231"/>
  <c r="I1033" i="231"/>
  <c r="I1032" i="231"/>
  <c r="I1031" i="231"/>
  <c r="I1030" i="231"/>
  <c r="I1029" i="231"/>
  <c r="I1028" i="231"/>
  <c r="I1027" i="231"/>
  <c r="I1026" i="231"/>
  <c r="I1025" i="231"/>
  <c r="I1024" i="231"/>
  <c r="I1023" i="231"/>
  <c r="I1022" i="231"/>
  <c r="I1021" i="231"/>
  <c r="I1020" i="231"/>
  <c r="I1019" i="231"/>
  <c r="I1018" i="231"/>
  <c r="I1017" i="231"/>
  <c r="I1016" i="231"/>
  <c r="I1015" i="231"/>
  <c r="I1014" i="231"/>
  <c r="I1013" i="231"/>
  <c r="I1012" i="231"/>
  <c r="I1011" i="231"/>
  <c r="I1010" i="231"/>
  <c r="I1009" i="231"/>
  <c r="I1008" i="231"/>
  <c r="I1007" i="231"/>
  <c r="I1006" i="231"/>
  <c r="I1005" i="231"/>
  <c r="I1004" i="231"/>
  <c r="I1003" i="231"/>
  <c r="I1002" i="231"/>
  <c r="I1001" i="231"/>
  <c r="I1000" i="231"/>
  <c r="I999" i="231"/>
  <c r="I998" i="231"/>
  <c r="I997" i="231"/>
  <c r="I996" i="231"/>
  <c r="I995" i="231"/>
  <c r="I994" i="231"/>
  <c r="I993" i="231"/>
  <c r="I992" i="231"/>
  <c r="I991" i="231"/>
  <c r="I990" i="231"/>
  <c r="I989" i="231"/>
  <c r="I988" i="231"/>
  <c r="I987" i="231"/>
  <c r="I986" i="231"/>
  <c r="I985" i="231"/>
  <c r="I984" i="231"/>
  <c r="I983" i="231"/>
  <c r="I982" i="231"/>
  <c r="I981" i="231"/>
  <c r="I980" i="231"/>
  <c r="I979" i="231"/>
  <c r="I978" i="231"/>
  <c r="I977" i="231"/>
  <c r="I976" i="231"/>
  <c r="I975" i="231"/>
  <c r="I974" i="231"/>
  <c r="I973" i="231"/>
  <c r="I972" i="231"/>
  <c r="I971" i="231"/>
  <c r="I970" i="231"/>
  <c r="I969" i="231"/>
  <c r="I968" i="231"/>
  <c r="I967" i="231"/>
  <c r="I966" i="231"/>
  <c r="I965" i="231"/>
  <c r="I964" i="231"/>
  <c r="I963" i="231"/>
  <c r="I962" i="231"/>
  <c r="I961" i="231"/>
  <c r="I960" i="231"/>
  <c r="I959" i="231"/>
  <c r="I958" i="231"/>
  <c r="I957" i="231"/>
  <c r="I956" i="231"/>
  <c r="I955" i="231"/>
  <c r="I954" i="231"/>
  <c r="I953" i="231"/>
  <c r="I952" i="231"/>
  <c r="I951" i="231"/>
  <c r="I950" i="231"/>
  <c r="I949" i="231"/>
  <c r="I948" i="231"/>
  <c r="I947" i="231"/>
  <c r="I946" i="231"/>
  <c r="I945" i="231"/>
  <c r="I944" i="231"/>
  <c r="I943" i="231"/>
  <c r="I942" i="231"/>
  <c r="I941" i="231"/>
  <c r="I940" i="231"/>
  <c r="I939" i="231"/>
  <c r="I938" i="231"/>
  <c r="I937" i="231"/>
  <c r="I936" i="231"/>
  <c r="I935" i="231"/>
  <c r="I934" i="231"/>
  <c r="I933" i="231"/>
  <c r="I932" i="231"/>
  <c r="I931" i="231"/>
  <c r="I930" i="231"/>
  <c r="I929" i="231"/>
  <c r="I928" i="231"/>
  <c r="I927" i="231"/>
  <c r="I926" i="231"/>
  <c r="I925" i="231"/>
  <c r="I924" i="231"/>
  <c r="I923" i="231"/>
  <c r="I922" i="231"/>
  <c r="I921" i="231"/>
  <c r="I920" i="231"/>
  <c r="I919" i="231"/>
  <c r="I918" i="231"/>
  <c r="I917" i="231"/>
  <c r="I916" i="231"/>
  <c r="I915" i="231"/>
  <c r="I914" i="231"/>
  <c r="I913" i="231"/>
  <c r="I912" i="231"/>
  <c r="I911" i="231"/>
  <c r="I910" i="231"/>
  <c r="I909" i="231"/>
  <c r="I908" i="231"/>
  <c r="I907" i="231"/>
  <c r="I906" i="231"/>
  <c r="I905" i="231"/>
  <c r="I904" i="231"/>
  <c r="I903" i="231"/>
  <c r="I902" i="231"/>
  <c r="I901" i="231"/>
  <c r="I900" i="231"/>
  <c r="I899" i="231"/>
  <c r="I898" i="231"/>
  <c r="I897" i="231"/>
  <c r="I896" i="231"/>
  <c r="I895" i="231"/>
  <c r="I894" i="231"/>
  <c r="I893" i="231"/>
  <c r="I892" i="231"/>
  <c r="I891" i="231"/>
  <c r="I890" i="231"/>
  <c r="I889" i="231"/>
  <c r="I888" i="231"/>
  <c r="I887" i="231"/>
  <c r="I886" i="231"/>
  <c r="I885" i="231"/>
  <c r="I884" i="231"/>
  <c r="I883" i="231"/>
  <c r="I882" i="231"/>
  <c r="I881" i="231"/>
  <c r="I880" i="231"/>
  <c r="I879" i="231"/>
  <c r="I878" i="231"/>
  <c r="I877" i="231"/>
  <c r="I876" i="231"/>
  <c r="I875" i="231"/>
  <c r="I874" i="231"/>
  <c r="I873" i="231"/>
  <c r="I872" i="231"/>
  <c r="I871" i="231"/>
  <c r="I870" i="231"/>
  <c r="I869" i="231"/>
  <c r="I868" i="231"/>
  <c r="I867" i="231"/>
  <c r="I866" i="231"/>
  <c r="I865" i="231"/>
  <c r="I864" i="231"/>
  <c r="I863" i="231"/>
  <c r="I862" i="231"/>
  <c r="I861" i="231"/>
  <c r="I860" i="231"/>
  <c r="I859" i="231"/>
  <c r="I858" i="231"/>
  <c r="I857" i="231"/>
  <c r="I856" i="231"/>
  <c r="I855" i="231"/>
  <c r="I854" i="231"/>
  <c r="I853" i="231"/>
  <c r="I852" i="231"/>
  <c r="I851" i="231"/>
  <c r="I850" i="231"/>
  <c r="I849" i="231"/>
  <c r="I848" i="231"/>
  <c r="I847" i="231"/>
  <c r="I846" i="231"/>
  <c r="I845" i="231"/>
  <c r="I844" i="231"/>
  <c r="I843" i="231"/>
  <c r="I842" i="231"/>
  <c r="I841" i="231"/>
  <c r="I840" i="231"/>
  <c r="I839" i="231"/>
  <c r="I838" i="231"/>
  <c r="I837" i="231"/>
  <c r="I836" i="231"/>
  <c r="I835" i="231"/>
  <c r="I834" i="231"/>
  <c r="I833" i="231"/>
  <c r="I832" i="231"/>
  <c r="I831" i="231"/>
  <c r="I830" i="231"/>
  <c r="I829" i="231"/>
  <c r="I828" i="231"/>
  <c r="I827" i="231"/>
  <c r="I826" i="231"/>
  <c r="I825" i="231"/>
  <c r="I824" i="231"/>
  <c r="I823" i="231"/>
  <c r="I822" i="231"/>
  <c r="I821" i="231"/>
  <c r="I820" i="231"/>
  <c r="I819" i="231"/>
  <c r="I818" i="231"/>
  <c r="I817" i="231"/>
  <c r="I816" i="231"/>
  <c r="I815" i="231"/>
  <c r="I814" i="231"/>
  <c r="I813" i="231"/>
  <c r="I812" i="231"/>
  <c r="I811" i="231"/>
  <c r="I810" i="231"/>
  <c r="I809" i="231"/>
  <c r="I808" i="231"/>
  <c r="I807" i="231"/>
  <c r="I806" i="231"/>
  <c r="I805" i="231"/>
  <c r="I804" i="231"/>
  <c r="I803" i="231"/>
  <c r="I802" i="231"/>
  <c r="I801" i="231"/>
  <c r="I800" i="231"/>
  <c r="I799" i="231"/>
  <c r="I798" i="231"/>
  <c r="I797" i="231"/>
  <c r="I796" i="231"/>
  <c r="I795" i="231"/>
  <c r="I794" i="231"/>
  <c r="I793" i="231"/>
  <c r="I792" i="231"/>
  <c r="I791" i="231"/>
  <c r="I790" i="231"/>
  <c r="I789" i="231"/>
  <c r="I788" i="231"/>
  <c r="I787" i="231"/>
  <c r="I786" i="231"/>
  <c r="I785" i="231"/>
  <c r="I784" i="231"/>
  <c r="I783" i="231"/>
  <c r="I782" i="231"/>
  <c r="I781" i="231"/>
  <c r="I780" i="231"/>
  <c r="I779" i="231"/>
  <c r="I778" i="231"/>
  <c r="I777" i="231"/>
  <c r="I776" i="231"/>
  <c r="I775" i="231"/>
  <c r="I774" i="231"/>
  <c r="I773" i="231"/>
  <c r="I772" i="231"/>
  <c r="I771" i="231"/>
  <c r="I770" i="231"/>
  <c r="I769" i="231"/>
  <c r="I768" i="231"/>
  <c r="I767" i="231"/>
  <c r="I766" i="231"/>
  <c r="I765" i="231"/>
  <c r="I764" i="231"/>
  <c r="I763" i="231"/>
  <c r="I762" i="231"/>
  <c r="I761" i="231"/>
  <c r="I760" i="231"/>
  <c r="I759" i="231"/>
  <c r="I758" i="231"/>
  <c r="I757" i="231"/>
  <c r="I756" i="231"/>
  <c r="I755" i="231"/>
  <c r="I754" i="231"/>
  <c r="I753" i="231"/>
  <c r="I752" i="231"/>
  <c r="I751" i="231"/>
  <c r="I750" i="231"/>
  <c r="I749" i="231"/>
  <c r="I748" i="231"/>
  <c r="I747" i="231"/>
  <c r="I746" i="231"/>
  <c r="I745" i="231"/>
  <c r="I744" i="231"/>
  <c r="I743" i="231"/>
  <c r="I742" i="231"/>
  <c r="I741" i="231"/>
  <c r="I740" i="231"/>
  <c r="I739" i="231"/>
  <c r="I738" i="231"/>
  <c r="I737" i="231"/>
  <c r="I736" i="231"/>
  <c r="I735" i="231"/>
  <c r="I734" i="231"/>
  <c r="I733" i="231"/>
  <c r="I732" i="231"/>
  <c r="I731" i="231"/>
  <c r="I730" i="231"/>
  <c r="I729" i="231"/>
  <c r="I728" i="231"/>
  <c r="I727" i="231"/>
  <c r="I726" i="231"/>
  <c r="I725" i="231"/>
  <c r="I724" i="231"/>
  <c r="I723" i="231"/>
  <c r="I722" i="231"/>
  <c r="I721" i="231"/>
  <c r="I720" i="231"/>
  <c r="I719" i="231"/>
  <c r="I718" i="231"/>
  <c r="I717" i="231"/>
  <c r="I716" i="231"/>
  <c r="I715" i="231"/>
  <c r="I714" i="231"/>
  <c r="I713" i="231"/>
  <c r="I712" i="231"/>
  <c r="I711" i="231"/>
  <c r="I710" i="231"/>
  <c r="I709" i="231"/>
  <c r="I708" i="231"/>
  <c r="I707" i="231"/>
  <c r="I706" i="231"/>
  <c r="I705" i="231"/>
  <c r="I704" i="231"/>
  <c r="I703" i="231"/>
  <c r="I702" i="231"/>
  <c r="I701" i="231"/>
  <c r="I700" i="231"/>
  <c r="I699" i="231"/>
  <c r="I698" i="231"/>
  <c r="I697" i="231"/>
  <c r="I696" i="231"/>
  <c r="I695" i="231"/>
  <c r="I694" i="231"/>
  <c r="I693" i="231"/>
  <c r="I692" i="231"/>
  <c r="I691" i="231"/>
  <c r="I690" i="231"/>
  <c r="I689" i="231"/>
  <c r="I688" i="231"/>
  <c r="I687" i="231"/>
  <c r="I686" i="231"/>
  <c r="I685" i="231"/>
  <c r="I684" i="231"/>
  <c r="I683" i="231"/>
  <c r="I682" i="231"/>
  <c r="I681" i="231"/>
  <c r="I680" i="231"/>
  <c r="I679" i="231"/>
  <c r="I678" i="231"/>
  <c r="I677" i="231"/>
  <c r="I676" i="231"/>
  <c r="I675" i="231"/>
  <c r="I674" i="231"/>
  <c r="I673" i="231"/>
  <c r="I672" i="231"/>
  <c r="I671" i="231"/>
  <c r="I670" i="231"/>
  <c r="I669" i="231"/>
  <c r="I668" i="231"/>
  <c r="I667" i="231"/>
  <c r="I666" i="231"/>
  <c r="I665" i="231"/>
  <c r="I664" i="231"/>
  <c r="I663" i="231"/>
  <c r="I662" i="231"/>
  <c r="I661" i="231"/>
  <c r="I660" i="231"/>
  <c r="I659" i="231"/>
  <c r="I658" i="231"/>
  <c r="I657" i="231"/>
  <c r="I656" i="231"/>
  <c r="I655" i="231"/>
  <c r="I654" i="231"/>
  <c r="I653" i="231"/>
  <c r="I652" i="231"/>
  <c r="I651" i="231"/>
  <c r="I650" i="231"/>
  <c r="I649" i="231"/>
  <c r="I648" i="231"/>
  <c r="I647" i="231"/>
  <c r="I646" i="231"/>
  <c r="I645" i="231"/>
  <c r="I644" i="231"/>
  <c r="I643" i="231"/>
  <c r="I642" i="231"/>
  <c r="I641" i="231"/>
  <c r="I640" i="231"/>
  <c r="I639" i="231"/>
  <c r="I638" i="231"/>
  <c r="I637" i="231"/>
  <c r="I636" i="231"/>
  <c r="I635" i="231"/>
  <c r="I634" i="231"/>
  <c r="I633" i="231"/>
  <c r="I632" i="231"/>
  <c r="I631" i="231"/>
  <c r="I630" i="231"/>
  <c r="I629" i="231"/>
  <c r="I628" i="231"/>
  <c r="I627" i="231"/>
  <c r="I626" i="231"/>
  <c r="I625" i="231"/>
  <c r="I624" i="231"/>
  <c r="I623" i="231"/>
  <c r="I622" i="231"/>
  <c r="I621" i="231"/>
  <c r="I620" i="231"/>
  <c r="I619" i="231"/>
  <c r="I618" i="231"/>
  <c r="I617" i="231"/>
  <c r="I616" i="231"/>
  <c r="I615" i="231"/>
  <c r="I614" i="231"/>
  <c r="I613" i="231"/>
  <c r="I612" i="231"/>
  <c r="I611" i="231"/>
  <c r="I610" i="231"/>
  <c r="I609" i="231"/>
  <c r="I608" i="231"/>
  <c r="I607" i="231"/>
  <c r="I606" i="231"/>
  <c r="I605" i="231"/>
  <c r="I604" i="231"/>
  <c r="I603" i="231"/>
  <c r="I602" i="231"/>
  <c r="I601" i="231"/>
  <c r="I600" i="231"/>
  <c r="I599" i="231"/>
  <c r="I598" i="231"/>
  <c r="I597" i="231"/>
  <c r="I596" i="231"/>
  <c r="I595" i="231"/>
  <c r="I594" i="231"/>
  <c r="I593" i="231"/>
  <c r="I592" i="231"/>
  <c r="I591" i="231"/>
  <c r="I590" i="231"/>
  <c r="I589" i="231"/>
  <c r="I588" i="231"/>
  <c r="I587" i="231"/>
  <c r="I586" i="231"/>
  <c r="I585" i="231"/>
  <c r="I584" i="231"/>
  <c r="I583" i="231"/>
  <c r="I582" i="231"/>
  <c r="I581" i="231"/>
  <c r="I580" i="231"/>
  <c r="I579" i="231"/>
  <c r="I578" i="231"/>
  <c r="I577" i="231"/>
  <c r="I576" i="231"/>
  <c r="I575" i="231"/>
  <c r="I574" i="231"/>
  <c r="I573" i="231"/>
  <c r="I572" i="231"/>
  <c r="I571" i="231"/>
  <c r="I570" i="231"/>
  <c r="I569" i="231"/>
  <c r="I568" i="231"/>
  <c r="I567" i="231"/>
  <c r="I566" i="231"/>
  <c r="I565" i="231"/>
  <c r="I564" i="231"/>
  <c r="I563" i="231"/>
  <c r="I562" i="231"/>
  <c r="I561" i="231"/>
  <c r="I560" i="231"/>
  <c r="I559" i="231"/>
  <c r="I558" i="231"/>
  <c r="I557" i="231"/>
  <c r="I556" i="231"/>
  <c r="I555" i="231"/>
  <c r="I554" i="231"/>
  <c r="I553" i="231"/>
  <c r="I552" i="231"/>
  <c r="I551" i="231"/>
  <c r="I550" i="231"/>
  <c r="I549" i="231"/>
  <c r="I548" i="231"/>
  <c r="I547" i="231"/>
  <c r="I546" i="231"/>
  <c r="I545" i="231"/>
  <c r="I544" i="231"/>
  <c r="I543" i="231"/>
  <c r="I542" i="231"/>
  <c r="I541" i="231"/>
  <c r="I540" i="231"/>
  <c r="I539" i="231"/>
  <c r="I538" i="231"/>
  <c r="I537" i="231"/>
  <c r="I536" i="231"/>
  <c r="I535" i="231"/>
  <c r="I534" i="231"/>
  <c r="I533" i="231"/>
  <c r="I532" i="231"/>
  <c r="I531" i="231"/>
  <c r="I530" i="231"/>
  <c r="I529" i="231"/>
  <c r="I528" i="231"/>
  <c r="I527" i="231"/>
  <c r="I526" i="231"/>
  <c r="I525" i="231"/>
  <c r="I524" i="231"/>
  <c r="I523" i="231"/>
  <c r="I522" i="231"/>
  <c r="I521" i="231"/>
  <c r="I520" i="231"/>
  <c r="I519" i="231"/>
  <c r="I518" i="231"/>
  <c r="I517" i="231"/>
  <c r="I516" i="231"/>
  <c r="I515" i="231"/>
  <c r="I514" i="231"/>
  <c r="I513" i="231"/>
  <c r="I512" i="231"/>
  <c r="I511" i="231"/>
  <c r="I510" i="231"/>
  <c r="I509" i="231"/>
  <c r="I508" i="231"/>
  <c r="I507" i="231"/>
  <c r="I506" i="231"/>
  <c r="I505" i="231"/>
  <c r="I504" i="231"/>
  <c r="I503" i="231"/>
  <c r="I502" i="231"/>
  <c r="I501" i="231"/>
  <c r="I500" i="231"/>
  <c r="I499" i="231"/>
  <c r="I498" i="231"/>
  <c r="I497" i="231"/>
  <c r="I496" i="231"/>
  <c r="I495" i="231"/>
  <c r="I494" i="231"/>
  <c r="I493" i="231"/>
  <c r="I492" i="231"/>
  <c r="I491" i="231"/>
  <c r="I490" i="231"/>
  <c r="I489" i="231"/>
  <c r="I488" i="231"/>
  <c r="I487" i="231"/>
  <c r="I486" i="231"/>
  <c r="I485" i="231"/>
  <c r="I484" i="231"/>
  <c r="I483" i="231"/>
  <c r="I482" i="231"/>
  <c r="I481" i="231"/>
  <c r="I480" i="231"/>
  <c r="I479" i="231"/>
  <c r="I478" i="231"/>
  <c r="I477" i="231"/>
  <c r="I476" i="231"/>
  <c r="I475" i="231"/>
  <c r="I474" i="231"/>
  <c r="I473" i="231"/>
  <c r="I472" i="231"/>
  <c r="I471" i="231"/>
  <c r="I470" i="231"/>
  <c r="I469" i="231"/>
  <c r="I468" i="231"/>
  <c r="I467" i="231"/>
  <c r="I466" i="231"/>
  <c r="I465" i="231"/>
  <c r="I464" i="231"/>
  <c r="I463" i="231"/>
  <c r="I462" i="231"/>
  <c r="I461" i="231"/>
  <c r="I460" i="231"/>
  <c r="I459" i="231"/>
  <c r="I458" i="231"/>
  <c r="I457" i="231"/>
  <c r="I456" i="231"/>
  <c r="I455" i="231"/>
  <c r="I454" i="231"/>
  <c r="I453" i="231"/>
  <c r="I452" i="231"/>
  <c r="I451" i="231"/>
  <c r="I450" i="231"/>
  <c r="I449" i="231"/>
  <c r="I448" i="231"/>
  <c r="I447" i="231"/>
  <c r="I446" i="231"/>
  <c r="I445" i="231"/>
  <c r="I444" i="231"/>
  <c r="I443" i="231"/>
  <c r="I442" i="231"/>
  <c r="I441" i="231"/>
  <c r="I440" i="231"/>
  <c r="I439" i="231"/>
  <c r="I438" i="231"/>
  <c r="I437" i="231"/>
  <c r="I436" i="231"/>
  <c r="I435" i="231"/>
  <c r="I434" i="231"/>
  <c r="I433" i="231"/>
  <c r="I432" i="231"/>
  <c r="I431" i="231"/>
  <c r="I430" i="231"/>
  <c r="I429" i="231"/>
  <c r="I428" i="231"/>
  <c r="I427" i="231"/>
  <c r="I426" i="231"/>
  <c r="I425" i="231"/>
  <c r="I424" i="231"/>
  <c r="I423" i="231"/>
  <c r="I422" i="231"/>
  <c r="I421" i="231"/>
  <c r="I420" i="231"/>
  <c r="I419" i="231"/>
  <c r="I418" i="231"/>
  <c r="I417" i="231"/>
  <c r="I416" i="231"/>
  <c r="I415" i="231"/>
  <c r="I414" i="231"/>
  <c r="I413" i="231"/>
  <c r="I412" i="231"/>
  <c r="I411" i="231"/>
  <c r="I410" i="231"/>
  <c r="I409" i="231"/>
  <c r="I408" i="231"/>
  <c r="I407" i="231"/>
  <c r="I406" i="231"/>
  <c r="I405" i="231"/>
  <c r="I404" i="231"/>
  <c r="I403" i="231"/>
  <c r="I402" i="231"/>
  <c r="I401" i="231"/>
  <c r="I400" i="231"/>
  <c r="I399" i="231"/>
  <c r="I398" i="231"/>
  <c r="I397" i="231"/>
  <c r="I396" i="231"/>
  <c r="I395" i="231"/>
  <c r="I394" i="231"/>
  <c r="I393" i="231"/>
  <c r="I392" i="231"/>
  <c r="I391" i="231"/>
  <c r="I390" i="231"/>
  <c r="I389" i="231"/>
  <c r="I388" i="231"/>
  <c r="I387" i="231"/>
  <c r="I386" i="231"/>
  <c r="I385" i="231"/>
  <c r="I384" i="231"/>
  <c r="I383" i="231"/>
  <c r="I382" i="231"/>
  <c r="I381" i="231"/>
  <c r="I380" i="231"/>
  <c r="I379" i="231"/>
  <c r="I378" i="231"/>
  <c r="I377" i="231"/>
  <c r="I376" i="231"/>
  <c r="I375" i="231"/>
  <c r="I374" i="231"/>
  <c r="I373" i="231"/>
  <c r="I372" i="231"/>
  <c r="I371" i="231"/>
  <c r="I370" i="231"/>
  <c r="I369" i="231"/>
  <c r="I368" i="231"/>
  <c r="I367" i="231"/>
  <c r="I366" i="231"/>
  <c r="I365" i="231"/>
  <c r="I364" i="231"/>
  <c r="I363" i="231"/>
  <c r="I362" i="231"/>
  <c r="I361" i="231"/>
  <c r="I360" i="231"/>
  <c r="I359" i="231"/>
  <c r="I358" i="231"/>
  <c r="I357" i="231"/>
  <c r="I356" i="231"/>
  <c r="I355" i="231"/>
  <c r="I354" i="231"/>
  <c r="I353" i="231"/>
  <c r="I352" i="231"/>
  <c r="I351" i="231"/>
  <c r="I350" i="231"/>
  <c r="I349" i="231"/>
  <c r="I348" i="231"/>
  <c r="I347" i="231"/>
  <c r="I346" i="231"/>
  <c r="I345" i="231"/>
  <c r="I344" i="231"/>
  <c r="I343" i="231"/>
  <c r="I342" i="231"/>
  <c r="I341" i="231"/>
  <c r="I340" i="231"/>
  <c r="I339" i="231"/>
  <c r="I338" i="231"/>
  <c r="I337" i="231"/>
  <c r="I336" i="231"/>
  <c r="I335" i="231"/>
  <c r="I334" i="231"/>
  <c r="I333" i="231"/>
  <c r="I332" i="231"/>
  <c r="I331" i="231"/>
  <c r="I330" i="231"/>
  <c r="I329" i="231"/>
  <c r="I328" i="231"/>
  <c r="I327" i="231"/>
  <c r="I326" i="231"/>
  <c r="I325" i="231"/>
  <c r="I324" i="231"/>
  <c r="I323" i="231"/>
  <c r="I322" i="231"/>
  <c r="I321" i="231"/>
  <c r="I320" i="231"/>
  <c r="I319" i="231"/>
  <c r="I318" i="231"/>
  <c r="I317" i="231"/>
  <c r="I316" i="231"/>
  <c r="I315" i="231"/>
  <c r="I314" i="231"/>
  <c r="I313" i="231"/>
  <c r="I312" i="231"/>
  <c r="I311" i="231"/>
  <c r="I310" i="231"/>
  <c r="I309" i="231"/>
  <c r="I308" i="231"/>
  <c r="I307" i="231"/>
  <c r="I306" i="231"/>
  <c r="I305" i="231"/>
  <c r="I304" i="231"/>
  <c r="I303" i="231"/>
  <c r="I302" i="231"/>
  <c r="I301" i="231"/>
  <c r="I300" i="231"/>
  <c r="I299" i="231"/>
  <c r="I298" i="231"/>
  <c r="I297" i="231"/>
  <c r="I296" i="231"/>
  <c r="I295" i="231"/>
  <c r="I294" i="231"/>
  <c r="I293" i="231"/>
  <c r="I292" i="231"/>
  <c r="I291" i="231"/>
  <c r="I290" i="231"/>
  <c r="I289" i="231"/>
  <c r="I288" i="231"/>
  <c r="I287" i="231"/>
  <c r="I286" i="231"/>
  <c r="I285" i="231"/>
  <c r="I284" i="231"/>
  <c r="I283" i="231"/>
  <c r="I282" i="231"/>
  <c r="I281" i="231"/>
  <c r="I280" i="231"/>
  <c r="I279" i="231"/>
  <c r="I278" i="231"/>
  <c r="I277" i="231"/>
  <c r="I276" i="231"/>
  <c r="I275" i="231"/>
  <c r="I274" i="231"/>
  <c r="I273" i="231"/>
  <c r="I272" i="231"/>
  <c r="I271" i="231"/>
  <c r="I270" i="231"/>
  <c r="I269" i="231"/>
  <c r="I268" i="231"/>
  <c r="I267" i="231"/>
  <c r="I266" i="231"/>
  <c r="I265" i="231"/>
  <c r="I264" i="231"/>
  <c r="I263" i="231"/>
  <c r="I262" i="231"/>
  <c r="I261" i="231"/>
  <c r="I260" i="231"/>
  <c r="I259" i="231"/>
  <c r="I258" i="231"/>
  <c r="I257" i="231"/>
  <c r="I256" i="231"/>
  <c r="I255" i="231"/>
  <c r="I254" i="231"/>
  <c r="I253" i="231"/>
  <c r="I252" i="231"/>
  <c r="I251" i="231"/>
  <c r="I250" i="231"/>
  <c r="I249" i="231"/>
  <c r="I248" i="231"/>
  <c r="I247" i="231"/>
  <c r="I246" i="231"/>
  <c r="I245" i="231"/>
  <c r="I244" i="231"/>
  <c r="I243" i="231"/>
  <c r="I242" i="231"/>
  <c r="I241" i="231"/>
  <c r="I240" i="231"/>
  <c r="I239" i="231"/>
  <c r="I238" i="231"/>
  <c r="I237" i="231"/>
  <c r="I236" i="231"/>
  <c r="I235" i="231"/>
  <c r="I234" i="231"/>
  <c r="I233" i="231"/>
  <c r="I232" i="231"/>
  <c r="I231" i="231"/>
  <c r="I230" i="231"/>
  <c r="I229" i="231"/>
  <c r="I228" i="231"/>
  <c r="I227" i="231"/>
  <c r="I226" i="231"/>
  <c r="I225" i="231"/>
  <c r="I224" i="231"/>
  <c r="I223" i="231"/>
  <c r="I222" i="231"/>
  <c r="I221" i="231"/>
  <c r="I220" i="231"/>
  <c r="I219" i="231"/>
  <c r="I218" i="231"/>
  <c r="I217" i="231"/>
  <c r="I216" i="231"/>
  <c r="I215" i="231"/>
  <c r="I214" i="231"/>
  <c r="I213" i="231"/>
  <c r="I212" i="231"/>
  <c r="I211" i="231"/>
  <c r="I210" i="231"/>
  <c r="I209" i="231"/>
  <c r="I208" i="231"/>
  <c r="I207" i="231"/>
  <c r="I206" i="231"/>
  <c r="I205" i="231"/>
  <c r="I204" i="231"/>
  <c r="I203" i="231"/>
  <c r="I202" i="231"/>
  <c r="I201" i="231"/>
  <c r="I200" i="231"/>
  <c r="I199" i="231"/>
  <c r="I198" i="231"/>
  <c r="I197" i="231"/>
  <c r="I196" i="231"/>
  <c r="I195" i="231"/>
  <c r="I194" i="231"/>
  <c r="I193" i="231"/>
  <c r="I192" i="231"/>
  <c r="I191" i="231"/>
  <c r="I190" i="231"/>
  <c r="I189" i="231"/>
  <c r="I188" i="231"/>
  <c r="I187" i="231"/>
  <c r="I186" i="231"/>
  <c r="I185" i="231"/>
  <c r="I184" i="231"/>
  <c r="I183" i="231"/>
  <c r="I182" i="231"/>
  <c r="I181" i="231"/>
  <c r="I180" i="231"/>
  <c r="I179" i="231"/>
  <c r="I178" i="231"/>
  <c r="I177" i="231"/>
  <c r="I176" i="231"/>
  <c r="I175" i="231"/>
  <c r="I174" i="231"/>
  <c r="I173" i="231"/>
  <c r="I172" i="231"/>
  <c r="I171" i="231"/>
  <c r="I170" i="231"/>
  <c r="I169" i="231"/>
  <c r="I168" i="231"/>
  <c r="I167" i="231"/>
  <c r="I166" i="231"/>
  <c r="I165" i="231"/>
  <c r="I164" i="231"/>
  <c r="I163" i="231"/>
  <c r="I162" i="231"/>
  <c r="I161" i="231"/>
  <c r="I160" i="231"/>
  <c r="I159" i="231"/>
  <c r="I158" i="231"/>
  <c r="I157" i="231"/>
  <c r="I156" i="231"/>
  <c r="I155" i="231"/>
  <c r="I154" i="231"/>
  <c r="I153" i="231"/>
  <c r="I152" i="231"/>
  <c r="I151" i="231"/>
  <c r="I150" i="231"/>
  <c r="I149" i="231"/>
  <c r="I148" i="231"/>
  <c r="I147" i="231"/>
  <c r="I146" i="231"/>
  <c r="I145" i="231"/>
  <c r="I144" i="231"/>
  <c r="I143" i="231"/>
  <c r="I142" i="231"/>
  <c r="I141" i="231"/>
  <c r="I140" i="231"/>
  <c r="I139" i="231"/>
  <c r="I138" i="231"/>
  <c r="I137" i="231"/>
  <c r="I136" i="231"/>
  <c r="I135" i="231"/>
  <c r="I134" i="231"/>
  <c r="I133" i="231"/>
  <c r="I132" i="231"/>
  <c r="I131" i="231"/>
  <c r="I130" i="231"/>
  <c r="I129" i="231"/>
  <c r="I128" i="231"/>
  <c r="I127" i="231"/>
  <c r="I126" i="231"/>
  <c r="I125" i="231"/>
  <c r="I124" i="231"/>
  <c r="I123" i="231"/>
  <c r="I122" i="231"/>
  <c r="I121" i="231"/>
  <c r="I120" i="231"/>
  <c r="I119" i="231"/>
  <c r="I118" i="231"/>
  <c r="I117" i="231"/>
  <c r="I116" i="231"/>
  <c r="I115" i="231"/>
  <c r="I114" i="231"/>
  <c r="I113" i="231"/>
  <c r="I112" i="231"/>
  <c r="I111" i="231"/>
  <c r="I110" i="231"/>
  <c r="I109" i="231"/>
  <c r="I108" i="231"/>
  <c r="I107" i="231"/>
  <c r="I106" i="231"/>
  <c r="I105" i="231"/>
  <c r="I104" i="231"/>
  <c r="I103" i="231"/>
  <c r="I102" i="231"/>
  <c r="I101" i="231"/>
  <c r="I100" i="231"/>
  <c r="I99" i="231"/>
  <c r="I98" i="231"/>
  <c r="I97" i="231"/>
  <c r="I96" i="231"/>
  <c r="I95" i="231"/>
  <c r="I94" i="231"/>
  <c r="I93" i="231"/>
  <c r="I92" i="231"/>
  <c r="I91" i="231"/>
  <c r="I90" i="231"/>
  <c r="I89" i="231"/>
  <c r="I88" i="231"/>
  <c r="I87" i="231"/>
  <c r="I86" i="231"/>
  <c r="I85" i="231"/>
  <c r="I84" i="231"/>
  <c r="I83" i="231"/>
  <c r="I82" i="231"/>
  <c r="I81" i="231"/>
  <c r="I80" i="231"/>
  <c r="I79" i="231"/>
  <c r="I78" i="231"/>
  <c r="I77" i="231"/>
  <c r="I76" i="231"/>
  <c r="I75" i="231"/>
  <c r="I74" i="231"/>
  <c r="I73" i="231"/>
  <c r="I72" i="231"/>
  <c r="I71" i="231"/>
  <c r="I70" i="231"/>
  <c r="I69" i="231"/>
  <c r="I68" i="231"/>
  <c r="I67" i="231"/>
  <c r="I66" i="231"/>
  <c r="I65" i="231"/>
  <c r="I64" i="231"/>
  <c r="I63" i="231"/>
  <c r="I62" i="231"/>
  <c r="I61" i="231"/>
  <c r="I60" i="231"/>
  <c r="I59" i="231"/>
  <c r="I58" i="231"/>
  <c r="I57" i="231"/>
  <c r="I56" i="231"/>
  <c r="I55" i="231"/>
  <c r="I54" i="231"/>
  <c r="I53" i="231"/>
  <c r="I52" i="231"/>
  <c r="I51" i="231"/>
  <c r="I50" i="231"/>
  <c r="I49" i="231"/>
  <c r="I48" i="231"/>
  <c r="I47" i="231"/>
  <c r="I46" i="231"/>
  <c r="I45" i="231"/>
  <c r="I44" i="231"/>
  <c r="I43" i="231"/>
  <c r="I42" i="231"/>
  <c r="I41" i="231"/>
  <c r="I40" i="231"/>
  <c r="I39" i="231"/>
  <c r="I38" i="231"/>
  <c r="I37" i="231"/>
  <c r="I36" i="231"/>
  <c r="I35" i="231"/>
  <c r="I34" i="231"/>
  <c r="I33" i="231"/>
  <c r="I32" i="231"/>
  <c r="I31" i="231"/>
  <c r="I30" i="231"/>
  <c r="I29" i="231"/>
  <c r="I28" i="231"/>
  <c r="I27" i="231"/>
  <c r="I26" i="231"/>
  <c r="I25" i="231"/>
  <c r="I24" i="231"/>
  <c r="I23" i="231"/>
  <c r="I22" i="231"/>
  <c r="I21" i="231"/>
  <c r="I20" i="231"/>
  <c r="I19" i="231"/>
  <c r="I18" i="231"/>
  <c r="I17" i="231"/>
  <c r="I16" i="231"/>
  <c r="I15" i="231"/>
  <c r="I14" i="231"/>
  <c r="I13" i="231"/>
  <c r="I12" i="231"/>
  <c r="I11" i="231"/>
  <c r="I10" i="231"/>
  <c r="I9" i="231"/>
  <c r="I8" i="231"/>
  <c r="I7" i="231"/>
  <c r="I6" i="231"/>
  <c r="H1156" i="230"/>
  <c r="G1156" i="230"/>
  <c r="I1155" i="230"/>
  <c r="I1154" i="230"/>
  <c r="I1153" i="230"/>
  <c r="I1152" i="230"/>
  <c r="I1151" i="230"/>
  <c r="I1150" i="230"/>
  <c r="I1149" i="230"/>
  <c r="I1148" i="230"/>
  <c r="I1147" i="230"/>
  <c r="I1146" i="230"/>
  <c r="I1145" i="230"/>
  <c r="I1144" i="230"/>
  <c r="I1143" i="230"/>
  <c r="I1142" i="230"/>
  <c r="I1141" i="230"/>
  <c r="I1140" i="230"/>
  <c r="I1139" i="230"/>
  <c r="I1138" i="230"/>
  <c r="I1137" i="230"/>
  <c r="I1136" i="230"/>
  <c r="I1135" i="230"/>
  <c r="I1134" i="230"/>
  <c r="I1133" i="230"/>
  <c r="I1132" i="230"/>
  <c r="I1131" i="230"/>
  <c r="I1130" i="230"/>
  <c r="I1129" i="230"/>
  <c r="I1128" i="230"/>
  <c r="I1127" i="230"/>
  <c r="I1126" i="230"/>
  <c r="I1125" i="230"/>
  <c r="I1124" i="230"/>
  <c r="I1123" i="230"/>
  <c r="I1122" i="230"/>
  <c r="I1121" i="230"/>
  <c r="I1120" i="230"/>
  <c r="I1119" i="230"/>
  <c r="I1118" i="230"/>
  <c r="I1117" i="230"/>
  <c r="I1116" i="230"/>
  <c r="I1115" i="230"/>
  <c r="I1114" i="230"/>
  <c r="I1113" i="230"/>
  <c r="I1112" i="230"/>
  <c r="I1111" i="230"/>
  <c r="I1110" i="230"/>
  <c r="I1109" i="230"/>
  <c r="I1108" i="230"/>
  <c r="I1107" i="230"/>
  <c r="I1106" i="230"/>
  <c r="I1105" i="230"/>
  <c r="I1104" i="230"/>
  <c r="I1103" i="230"/>
  <c r="I1102" i="230"/>
  <c r="I1101" i="230"/>
  <c r="I1100" i="230"/>
  <c r="I1099" i="230"/>
  <c r="I1098" i="230"/>
  <c r="I1097" i="230"/>
  <c r="I1096" i="230"/>
  <c r="I1095" i="230"/>
  <c r="I1094" i="230"/>
  <c r="I1093" i="230"/>
  <c r="I1092" i="230"/>
  <c r="I1091" i="230"/>
  <c r="I1090" i="230"/>
  <c r="I1089" i="230"/>
  <c r="I1088" i="230"/>
  <c r="I1087" i="230"/>
  <c r="I1086" i="230"/>
  <c r="I1085" i="230"/>
  <c r="I1084" i="230"/>
  <c r="I1083" i="230"/>
  <c r="I1082" i="230"/>
  <c r="I1081" i="230"/>
  <c r="I1080" i="230"/>
  <c r="I1079" i="230"/>
  <c r="I1078" i="230"/>
  <c r="I1077" i="230"/>
  <c r="I1076" i="230"/>
  <c r="I1075" i="230"/>
  <c r="I1074" i="230"/>
  <c r="I1073" i="230"/>
  <c r="I1072" i="230"/>
  <c r="I1071" i="230"/>
  <c r="I1070" i="230"/>
  <c r="I1069" i="230"/>
  <c r="I1068" i="230"/>
  <c r="I1067" i="230"/>
  <c r="I1066" i="230"/>
  <c r="I1065" i="230"/>
  <c r="I1064" i="230"/>
  <c r="I1063" i="230"/>
  <c r="I1062" i="230"/>
  <c r="I1061" i="230"/>
  <c r="I1060" i="230"/>
  <c r="I1059" i="230"/>
  <c r="I1058" i="230"/>
  <c r="I1057" i="230"/>
  <c r="I1056" i="230"/>
  <c r="I1055" i="230"/>
  <c r="I1054" i="230"/>
  <c r="I1053" i="230"/>
  <c r="I1052" i="230"/>
  <c r="I1051" i="230"/>
  <c r="I1050" i="230"/>
  <c r="I1049" i="230"/>
  <c r="I1048" i="230"/>
  <c r="I1047" i="230"/>
  <c r="I1046" i="230"/>
  <c r="I1045" i="230"/>
  <c r="I1044" i="230"/>
  <c r="I1043" i="230"/>
  <c r="I1042" i="230"/>
  <c r="I1041" i="230"/>
  <c r="I1040" i="230"/>
  <c r="I1039" i="230"/>
  <c r="I1038" i="230"/>
  <c r="I1037" i="230"/>
  <c r="I1036" i="230"/>
  <c r="I1035" i="230"/>
  <c r="I1034" i="230"/>
  <c r="I1033" i="230"/>
  <c r="I1032" i="230"/>
  <c r="I1031" i="230"/>
  <c r="I1030" i="230"/>
  <c r="I1029" i="230"/>
  <c r="I1028" i="230"/>
  <c r="I1027" i="230"/>
  <c r="I1026" i="230"/>
  <c r="I1025" i="230"/>
  <c r="I1024" i="230"/>
  <c r="I1023" i="230"/>
  <c r="I1022" i="230"/>
  <c r="I1021" i="230"/>
  <c r="I1020" i="230"/>
  <c r="I1019" i="230"/>
  <c r="I1018" i="230"/>
  <c r="I1017" i="230"/>
  <c r="I1016" i="230"/>
  <c r="I1015" i="230"/>
  <c r="I1014" i="230"/>
  <c r="I1013" i="230"/>
  <c r="I1012" i="230"/>
  <c r="I1011" i="230"/>
  <c r="I1010" i="230"/>
  <c r="I1009" i="230"/>
  <c r="I1008" i="230"/>
  <c r="I1007" i="230"/>
  <c r="I1006" i="230"/>
  <c r="I1005" i="230"/>
  <c r="I1004" i="230"/>
  <c r="I1003" i="230"/>
  <c r="I1002" i="230"/>
  <c r="I1001" i="230"/>
  <c r="I1000" i="230"/>
  <c r="I999" i="230"/>
  <c r="I998" i="230"/>
  <c r="I997" i="230"/>
  <c r="I996" i="230"/>
  <c r="I995" i="230"/>
  <c r="I994" i="230"/>
  <c r="I993" i="230"/>
  <c r="I992" i="230"/>
  <c r="I991" i="230"/>
  <c r="I990" i="230"/>
  <c r="I989" i="230"/>
  <c r="I988" i="230"/>
  <c r="I987" i="230"/>
  <c r="I986" i="230"/>
  <c r="I985" i="230"/>
  <c r="I984" i="230"/>
  <c r="I983" i="230"/>
  <c r="I982" i="230"/>
  <c r="I981" i="230"/>
  <c r="I980" i="230"/>
  <c r="I979" i="230"/>
  <c r="I978" i="230"/>
  <c r="I977" i="230"/>
  <c r="I976" i="230"/>
  <c r="I975" i="230"/>
  <c r="I974" i="230"/>
  <c r="I973" i="230"/>
  <c r="I972" i="230"/>
  <c r="I971" i="230"/>
  <c r="I970" i="230"/>
  <c r="I969" i="230"/>
  <c r="I968" i="230"/>
  <c r="I967" i="230"/>
  <c r="I966" i="230"/>
  <c r="I965" i="230"/>
  <c r="I964" i="230"/>
  <c r="I963" i="230"/>
  <c r="I962" i="230"/>
  <c r="I961" i="230"/>
  <c r="I960" i="230"/>
  <c r="I959" i="230"/>
  <c r="I958" i="230"/>
  <c r="I957" i="230"/>
  <c r="I956" i="230"/>
  <c r="I955" i="230"/>
  <c r="I954" i="230"/>
  <c r="I953" i="230"/>
  <c r="I952" i="230"/>
  <c r="I951" i="230"/>
  <c r="I950" i="230"/>
  <c r="I949" i="230"/>
  <c r="I948" i="230"/>
  <c r="I947" i="230"/>
  <c r="I946" i="230"/>
  <c r="I945" i="230"/>
  <c r="I944" i="230"/>
  <c r="I943" i="230"/>
  <c r="I942" i="230"/>
  <c r="I941" i="230"/>
  <c r="I940" i="230"/>
  <c r="I939" i="230"/>
  <c r="I938" i="230"/>
  <c r="I937" i="230"/>
  <c r="I936" i="230"/>
  <c r="I935" i="230"/>
  <c r="I934" i="230"/>
  <c r="I933" i="230"/>
  <c r="I932" i="230"/>
  <c r="I931" i="230"/>
  <c r="I930" i="230"/>
  <c r="I929" i="230"/>
  <c r="I928" i="230"/>
  <c r="I927" i="230"/>
  <c r="I926" i="230"/>
  <c r="I925" i="230"/>
  <c r="I924" i="230"/>
  <c r="I923" i="230"/>
  <c r="I922" i="230"/>
  <c r="I921" i="230"/>
  <c r="I920" i="230"/>
  <c r="I919" i="230"/>
  <c r="I918" i="230"/>
  <c r="I917" i="230"/>
  <c r="I916" i="230"/>
  <c r="I915" i="230"/>
  <c r="I914" i="230"/>
  <c r="I913" i="230"/>
  <c r="I912" i="230"/>
  <c r="I911" i="230"/>
  <c r="I910" i="230"/>
  <c r="I909" i="230"/>
  <c r="I908" i="230"/>
  <c r="I907" i="230"/>
  <c r="I906" i="230"/>
  <c r="I905" i="230"/>
  <c r="I904" i="230"/>
  <c r="I903" i="230"/>
  <c r="I902" i="230"/>
  <c r="I901" i="230"/>
  <c r="I900" i="230"/>
  <c r="I899" i="230"/>
  <c r="I898" i="230"/>
  <c r="I897" i="230"/>
  <c r="I896" i="230"/>
  <c r="I895" i="230"/>
  <c r="I894" i="230"/>
  <c r="I893" i="230"/>
  <c r="I892" i="230"/>
  <c r="I891" i="230"/>
  <c r="I890" i="230"/>
  <c r="I889" i="230"/>
  <c r="I888" i="230"/>
  <c r="I887" i="230"/>
  <c r="I886" i="230"/>
  <c r="I885" i="230"/>
  <c r="I884" i="230"/>
  <c r="I883" i="230"/>
  <c r="I882" i="230"/>
  <c r="I881" i="230"/>
  <c r="I880" i="230"/>
  <c r="I879" i="230"/>
  <c r="I878" i="230"/>
  <c r="I877" i="230"/>
  <c r="I876" i="230"/>
  <c r="I875" i="230"/>
  <c r="I874" i="230"/>
  <c r="I873" i="230"/>
  <c r="I872" i="230"/>
  <c r="I871" i="230"/>
  <c r="I870" i="230"/>
  <c r="I869" i="230"/>
  <c r="I868" i="230"/>
  <c r="I867" i="230"/>
  <c r="I866" i="230"/>
  <c r="I865" i="230"/>
  <c r="I864" i="230"/>
  <c r="I863" i="230"/>
  <c r="I862" i="230"/>
  <c r="I861" i="230"/>
  <c r="I860" i="230"/>
  <c r="I859" i="230"/>
  <c r="I858" i="230"/>
  <c r="I857" i="230"/>
  <c r="I856" i="230"/>
  <c r="I855" i="230"/>
  <c r="I854" i="230"/>
  <c r="I853" i="230"/>
  <c r="I852" i="230"/>
  <c r="I851" i="230"/>
  <c r="I850" i="230"/>
  <c r="I849" i="230"/>
  <c r="I848" i="230"/>
  <c r="I847" i="230"/>
  <c r="I846" i="230"/>
  <c r="I845" i="230"/>
  <c r="I844" i="230"/>
  <c r="I843" i="230"/>
  <c r="I842" i="230"/>
  <c r="I841" i="230"/>
  <c r="I840" i="230"/>
  <c r="I839" i="230"/>
  <c r="I838" i="230"/>
  <c r="I837" i="230"/>
  <c r="I836" i="230"/>
  <c r="I835" i="230"/>
  <c r="I834" i="230"/>
  <c r="I833" i="230"/>
  <c r="I832" i="230"/>
  <c r="I831" i="230"/>
  <c r="I830" i="230"/>
  <c r="I829" i="230"/>
  <c r="I828" i="230"/>
  <c r="I827" i="230"/>
  <c r="I826" i="230"/>
  <c r="I825" i="230"/>
  <c r="I824" i="230"/>
  <c r="I823" i="230"/>
  <c r="I822" i="230"/>
  <c r="I821" i="230"/>
  <c r="I820" i="230"/>
  <c r="I819" i="230"/>
  <c r="I818" i="230"/>
  <c r="I817" i="230"/>
  <c r="I816" i="230"/>
  <c r="I815" i="230"/>
  <c r="I814" i="230"/>
  <c r="I813" i="230"/>
  <c r="I812" i="230"/>
  <c r="I811" i="230"/>
  <c r="I810" i="230"/>
  <c r="I809" i="230"/>
  <c r="I808" i="230"/>
  <c r="I807" i="230"/>
  <c r="I806" i="230"/>
  <c r="I805" i="230"/>
  <c r="I804" i="230"/>
  <c r="I803" i="230"/>
  <c r="I802" i="230"/>
  <c r="I801" i="230"/>
  <c r="I800" i="230"/>
  <c r="I799" i="230"/>
  <c r="I798" i="230"/>
  <c r="I797" i="230"/>
  <c r="I796" i="230"/>
  <c r="I795" i="230"/>
  <c r="I794" i="230"/>
  <c r="I793" i="230"/>
  <c r="I792" i="230"/>
  <c r="I791" i="230"/>
  <c r="I790" i="230"/>
  <c r="I789" i="230"/>
  <c r="I788" i="230"/>
  <c r="I787" i="230"/>
  <c r="I786" i="230"/>
  <c r="I785" i="230"/>
  <c r="I784" i="230"/>
  <c r="I783" i="230"/>
  <c r="I782" i="230"/>
  <c r="I781" i="230"/>
  <c r="I780" i="230"/>
  <c r="I779" i="230"/>
  <c r="I778" i="230"/>
  <c r="I777" i="230"/>
  <c r="I776" i="230"/>
  <c r="I775" i="230"/>
  <c r="I774" i="230"/>
  <c r="I773" i="230"/>
  <c r="I772" i="230"/>
  <c r="I771" i="230"/>
  <c r="I770" i="230"/>
  <c r="I769" i="230"/>
  <c r="I768" i="230"/>
  <c r="I767" i="230"/>
  <c r="I766" i="230"/>
  <c r="I765" i="230"/>
  <c r="I764" i="230"/>
  <c r="I763" i="230"/>
  <c r="I762" i="230"/>
  <c r="I761" i="230"/>
  <c r="I760" i="230"/>
  <c r="I759" i="230"/>
  <c r="I758" i="230"/>
  <c r="I757" i="230"/>
  <c r="I756" i="230"/>
  <c r="I755" i="230"/>
  <c r="I754" i="230"/>
  <c r="I753" i="230"/>
  <c r="I752" i="230"/>
  <c r="I751" i="230"/>
  <c r="I750" i="230"/>
  <c r="I749" i="230"/>
  <c r="I748" i="230"/>
  <c r="I747" i="230"/>
  <c r="I746" i="230"/>
  <c r="I745" i="230"/>
  <c r="I744" i="230"/>
  <c r="I743" i="230"/>
  <c r="I742" i="230"/>
  <c r="I741" i="230"/>
  <c r="I740" i="230"/>
  <c r="I739" i="230"/>
  <c r="I738" i="230"/>
  <c r="I737" i="230"/>
  <c r="I736" i="230"/>
  <c r="I735" i="230"/>
  <c r="I734" i="230"/>
  <c r="I733" i="230"/>
  <c r="I732" i="230"/>
  <c r="I731" i="230"/>
  <c r="I730" i="230"/>
  <c r="I729" i="230"/>
  <c r="I728" i="230"/>
  <c r="I727" i="230"/>
  <c r="I726" i="230"/>
  <c r="I725" i="230"/>
  <c r="I724" i="230"/>
  <c r="I723" i="230"/>
  <c r="I722" i="230"/>
  <c r="I721" i="230"/>
  <c r="I720" i="230"/>
  <c r="I719" i="230"/>
  <c r="I718" i="230"/>
  <c r="I717" i="230"/>
  <c r="I716" i="230"/>
  <c r="I715" i="230"/>
  <c r="I714" i="230"/>
  <c r="I713" i="230"/>
  <c r="I712" i="230"/>
  <c r="I711" i="230"/>
  <c r="I710" i="230"/>
  <c r="I709" i="230"/>
  <c r="I708" i="230"/>
  <c r="I707" i="230"/>
  <c r="I706" i="230"/>
  <c r="I705" i="230"/>
  <c r="I704" i="230"/>
  <c r="I703" i="230"/>
  <c r="I702" i="230"/>
  <c r="I701" i="230"/>
  <c r="I700" i="230"/>
  <c r="I699" i="230"/>
  <c r="I698" i="230"/>
  <c r="I697" i="230"/>
  <c r="I696" i="230"/>
  <c r="I695" i="230"/>
  <c r="I694" i="230"/>
  <c r="I693" i="230"/>
  <c r="I692" i="230"/>
  <c r="I691" i="230"/>
  <c r="I690" i="230"/>
  <c r="I689" i="230"/>
  <c r="I688" i="230"/>
  <c r="I687" i="230"/>
  <c r="I686" i="230"/>
  <c r="I685" i="230"/>
  <c r="I684" i="230"/>
  <c r="I683" i="230"/>
  <c r="I682" i="230"/>
  <c r="I681" i="230"/>
  <c r="I680" i="230"/>
  <c r="I679" i="230"/>
  <c r="I678" i="230"/>
  <c r="I677" i="230"/>
  <c r="I676" i="230"/>
  <c r="I675" i="230"/>
  <c r="I674" i="230"/>
  <c r="I673" i="230"/>
  <c r="I672" i="230"/>
  <c r="I671" i="230"/>
  <c r="I670" i="230"/>
  <c r="I669" i="230"/>
  <c r="I668" i="230"/>
  <c r="I667" i="230"/>
  <c r="I666" i="230"/>
  <c r="I665" i="230"/>
  <c r="I664" i="230"/>
  <c r="I663" i="230"/>
  <c r="I662" i="230"/>
  <c r="I661" i="230"/>
  <c r="I660" i="230"/>
  <c r="I659" i="230"/>
  <c r="I658" i="230"/>
  <c r="I657" i="230"/>
  <c r="I656" i="230"/>
  <c r="I655" i="230"/>
  <c r="I654" i="230"/>
  <c r="I653" i="230"/>
  <c r="I652" i="230"/>
  <c r="I651" i="230"/>
  <c r="I650" i="230"/>
  <c r="I649" i="230"/>
  <c r="I648" i="230"/>
  <c r="I647" i="230"/>
  <c r="I646" i="230"/>
  <c r="I645" i="230"/>
  <c r="I644" i="230"/>
  <c r="I643" i="230"/>
  <c r="I642" i="230"/>
  <c r="I641" i="230"/>
  <c r="I640" i="230"/>
  <c r="I639" i="230"/>
  <c r="I638" i="230"/>
  <c r="I637" i="230"/>
  <c r="I636" i="230"/>
  <c r="I635" i="230"/>
  <c r="I634" i="230"/>
  <c r="I633" i="230"/>
  <c r="I632" i="230"/>
  <c r="I631" i="230"/>
  <c r="I630" i="230"/>
  <c r="I629" i="230"/>
  <c r="I628" i="230"/>
  <c r="I627" i="230"/>
  <c r="I626" i="230"/>
  <c r="I625" i="230"/>
  <c r="I624" i="230"/>
  <c r="I623" i="230"/>
  <c r="I622" i="230"/>
  <c r="I621" i="230"/>
  <c r="I620" i="230"/>
  <c r="I619" i="230"/>
  <c r="I618" i="230"/>
  <c r="I617" i="230"/>
  <c r="I616" i="230"/>
  <c r="I615" i="230"/>
  <c r="I614" i="230"/>
  <c r="I613" i="230"/>
  <c r="I612" i="230"/>
  <c r="I611" i="230"/>
  <c r="I610" i="230"/>
  <c r="I609" i="230"/>
  <c r="I608" i="230"/>
  <c r="I607" i="230"/>
  <c r="I606" i="230"/>
  <c r="I605" i="230"/>
  <c r="I604" i="230"/>
  <c r="I603" i="230"/>
  <c r="I602" i="230"/>
  <c r="I601" i="230"/>
  <c r="I600" i="230"/>
  <c r="I599" i="230"/>
  <c r="I598" i="230"/>
  <c r="I597" i="230"/>
  <c r="I596" i="230"/>
  <c r="I595" i="230"/>
  <c r="I594" i="230"/>
  <c r="I593" i="230"/>
  <c r="I592" i="230"/>
  <c r="I591" i="230"/>
  <c r="I590" i="230"/>
  <c r="I589" i="230"/>
  <c r="I588" i="230"/>
  <c r="I587" i="230"/>
  <c r="I586" i="230"/>
  <c r="I585" i="230"/>
  <c r="I584" i="230"/>
  <c r="I583" i="230"/>
  <c r="I582" i="230"/>
  <c r="I581" i="230"/>
  <c r="I580" i="230"/>
  <c r="I579" i="230"/>
  <c r="I578" i="230"/>
  <c r="I577" i="230"/>
  <c r="I576" i="230"/>
  <c r="I575" i="230"/>
  <c r="I574" i="230"/>
  <c r="I573" i="230"/>
  <c r="I572" i="230"/>
  <c r="I571" i="230"/>
  <c r="I570" i="230"/>
  <c r="I569" i="230"/>
  <c r="I568" i="230"/>
  <c r="I567" i="230"/>
  <c r="I566" i="230"/>
  <c r="I565" i="230"/>
  <c r="I564" i="230"/>
  <c r="I563" i="230"/>
  <c r="I562" i="230"/>
  <c r="I561" i="230"/>
  <c r="I560" i="230"/>
  <c r="I559" i="230"/>
  <c r="I558" i="230"/>
  <c r="I557" i="230"/>
  <c r="I556" i="230"/>
  <c r="I555" i="230"/>
  <c r="I554" i="230"/>
  <c r="I553" i="230"/>
  <c r="I552" i="230"/>
  <c r="I551" i="230"/>
  <c r="I550" i="230"/>
  <c r="I549" i="230"/>
  <c r="I548" i="230"/>
  <c r="I547" i="230"/>
  <c r="I546" i="230"/>
  <c r="I545" i="230"/>
  <c r="I544" i="230"/>
  <c r="I543" i="230"/>
  <c r="I542" i="230"/>
  <c r="I541" i="230"/>
  <c r="I540" i="230"/>
  <c r="I539" i="230"/>
  <c r="I538" i="230"/>
  <c r="I537" i="230"/>
  <c r="I536" i="230"/>
  <c r="I535" i="230"/>
  <c r="I534" i="230"/>
  <c r="I533" i="230"/>
  <c r="I532" i="230"/>
  <c r="I531" i="230"/>
  <c r="I530" i="230"/>
  <c r="I529" i="230"/>
  <c r="I528" i="230"/>
  <c r="I527" i="230"/>
  <c r="I526" i="230"/>
  <c r="I525" i="230"/>
  <c r="I524" i="230"/>
  <c r="I523" i="230"/>
  <c r="I522" i="230"/>
  <c r="I521" i="230"/>
  <c r="I520" i="230"/>
  <c r="I519" i="230"/>
  <c r="I518" i="230"/>
  <c r="I517" i="230"/>
  <c r="I516" i="230"/>
  <c r="I515" i="230"/>
  <c r="I514" i="230"/>
  <c r="I513" i="230"/>
  <c r="I512" i="230"/>
  <c r="I511" i="230"/>
  <c r="I510" i="230"/>
  <c r="I509" i="230"/>
  <c r="I508" i="230"/>
  <c r="I507" i="230"/>
  <c r="I506" i="230"/>
  <c r="I505" i="230"/>
  <c r="I504" i="230"/>
  <c r="I503" i="230"/>
  <c r="I502" i="230"/>
  <c r="I501" i="230"/>
  <c r="I500" i="230"/>
  <c r="I499" i="230"/>
  <c r="I498" i="230"/>
  <c r="I497" i="230"/>
  <c r="I496" i="230"/>
  <c r="I495" i="230"/>
  <c r="I494" i="230"/>
  <c r="I493" i="230"/>
  <c r="I492" i="230"/>
  <c r="I491" i="230"/>
  <c r="I490" i="230"/>
  <c r="I489" i="230"/>
  <c r="I488" i="230"/>
  <c r="I487" i="230"/>
  <c r="I486" i="230"/>
  <c r="I485" i="230"/>
  <c r="I484" i="230"/>
  <c r="I483" i="230"/>
  <c r="I482" i="230"/>
  <c r="I481" i="230"/>
  <c r="I480" i="230"/>
  <c r="I479" i="230"/>
  <c r="I478" i="230"/>
  <c r="I477" i="230"/>
  <c r="I476" i="230"/>
  <c r="I475" i="230"/>
  <c r="I474" i="230"/>
  <c r="I473" i="230"/>
  <c r="I472" i="230"/>
  <c r="I471" i="230"/>
  <c r="I470" i="230"/>
  <c r="I469" i="230"/>
  <c r="I468" i="230"/>
  <c r="I467" i="230"/>
  <c r="I466" i="230"/>
  <c r="I465" i="230"/>
  <c r="I464" i="230"/>
  <c r="I463" i="230"/>
  <c r="I462" i="230"/>
  <c r="I461" i="230"/>
  <c r="I460" i="230"/>
  <c r="I459" i="230"/>
  <c r="I458" i="230"/>
  <c r="I457" i="230"/>
  <c r="I456" i="230"/>
  <c r="I455" i="230"/>
  <c r="I454" i="230"/>
  <c r="I453" i="230"/>
  <c r="I452" i="230"/>
  <c r="I451" i="230"/>
  <c r="I450" i="230"/>
  <c r="I449" i="230"/>
  <c r="I448" i="230"/>
  <c r="I447" i="230"/>
  <c r="I446" i="230"/>
  <c r="I445" i="230"/>
  <c r="I444" i="230"/>
  <c r="I443" i="230"/>
  <c r="I442" i="230"/>
  <c r="I441" i="230"/>
  <c r="I440" i="230"/>
  <c r="I439" i="230"/>
  <c r="I438" i="230"/>
  <c r="I437" i="230"/>
  <c r="I436" i="230"/>
  <c r="I435" i="230"/>
  <c r="I434" i="230"/>
  <c r="I433" i="230"/>
  <c r="I432" i="230"/>
  <c r="I431" i="230"/>
  <c r="I430" i="230"/>
  <c r="I429" i="230"/>
  <c r="I428" i="230"/>
  <c r="I427" i="230"/>
  <c r="I426" i="230"/>
  <c r="I425" i="230"/>
  <c r="I424" i="230"/>
  <c r="I423" i="230"/>
  <c r="I422" i="230"/>
  <c r="I421" i="230"/>
  <c r="I420" i="230"/>
  <c r="I419" i="230"/>
  <c r="I418" i="230"/>
  <c r="I417" i="230"/>
  <c r="I416" i="230"/>
  <c r="I415" i="230"/>
  <c r="I414" i="230"/>
  <c r="I413" i="230"/>
  <c r="I412" i="230"/>
  <c r="I411" i="230"/>
  <c r="I410" i="230"/>
  <c r="I409" i="230"/>
  <c r="I408" i="230"/>
  <c r="I407" i="230"/>
  <c r="I406" i="230"/>
  <c r="I405" i="230"/>
  <c r="I404" i="230"/>
  <c r="I403" i="230"/>
  <c r="I402" i="230"/>
  <c r="I401" i="230"/>
  <c r="I400" i="230"/>
  <c r="I399" i="230"/>
  <c r="I398" i="230"/>
  <c r="I397" i="230"/>
  <c r="I396" i="230"/>
  <c r="I395" i="230"/>
  <c r="I394" i="230"/>
  <c r="I393" i="230"/>
  <c r="I392" i="230"/>
  <c r="I391" i="230"/>
  <c r="I390" i="230"/>
  <c r="I389" i="230"/>
  <c r="I388" i="230"/>
  <c r="I387" i="230"/>
  <c r="I386" i="230"/>
  <c r="I385" i="230"/>
  <c r="I384" i="230"/>
  <c r="I383" i="230"/>
  <c r="I382" i="230"/>
  <c r="I381" i="230"/>
  <c r="I380" i="230"/>
  <c r="I379" i="230"/>
  <c r="I378" i="230"/>
  <c r="I377" i="230"/>
  <c r="I376" i="230"/>
  <c r="I375" i="230"/>
  <c r="I374" i="230"/>
  <c r="I373" i="230"/>
  <c r="I372" i="230"/>
  <c r="I371" i="230"/>
  <c r="I370" i="230"/>
  <c r="I369" i="230"/>
  <c r="I368" i="230"/>
  <c r="I367" i="230"/>
  <c r="I366" i="230"/>
  <c r="I365" i="230"/>
  <c r="I364" i="230"/>
  <c r="I363" i="230"/>
  <c r="I362" i="230"/>
  <c r="I361" i="230"/>
  <c r="I360" i="230"/>
  <c r="I359" i="230"/>
  <c r="I358" i="230"/>
  <c r="I357" i="230"/>
  <c r="I356" i="230"/>
  <c r="I355" i="230"/>
  <c r="I354" i="230"/>
  <c r="I353" i="230"/>
  <c r="I352" i="230"/>
  <c r="I351" i="230"/>
  <c r="I350" i="230"/>
  <c r="I349" i="230"/>
  <c r="I348" i="230"/>
  <c r="I347" i="230"/>
  <c r="I346" i="230"/>
  <c r="I345" i="230"/>
  <c r="I344" i="230"/>
  <c r="I343" i="230"/>
  <c r="I342" i="230"/>
  <c r="I341" i="230"/>
  <c r="I340" i="230"/>
  <c r="I339" i="230"/>
  <c r="I338" i="230"/>
  <c r="I337" i="230"/>
  <c r="I336" i="230"/>
  <c r="I335" i="230"/>
  <c r="I334" i="230"/>
  <c r="I333" i="230"/>
  <c r="I332" i="230"/>
  <c r="I331" i="230"/>
  <c r="I330" i="230"/>
  <c r="I329" i="230"/>
  <c r="I328" i="230"/>
  <c r="I327" i="230"/>
  <c r="I326" i="230"/>
  <c r="I325" i="230"/>
  <c r="I324" i="230"/>
  <c r="I323" i="230"/>
  <c r="I322" i="230"/>
  <c r="I321" i="230"/>
  <c r="I320" i="230"/>
  <c r="I319" i="230"/>
  <c r="I318" i="230"/>
  <c r="I317" i="230"/>
  <c r="I316" i="230"/>
  <c r="I315" i="230"/>
  <c r="I314" i="230"/>
  <c r="I313" i="230"/>
  <c r="I312" i="230"/>
  <c r="I311" i="230"/>
  <c r="I310" i="230"/>
  <c r="I309" i="230"/>
  <c r="I308" i="230"/>
  <c r="I307" i="230"/>
  <c r="I306" i="230"/>
  <c r="I305" i="230"/>
  <c r="I304" i="230"/>
  <c r="I303" i="230"/>
  <c r="I302" i="230"/>
  <c r="I301" i="230"/>
  <c r="I300" i="230"/>
  <c r="I299" i="230"/>
  <c r="I298" i="230"/>
  <c r="I297" i="230"/>
  <c r="I296" i="230"/>
  <c r="I295" i="230"/>
  <c r="I294" i="230"/>
  <c r="I293" i="230"/>
  <c r="I292" i="230"/>
  <c r="I291" i="230"/>
  <c r="I290" i="230"/>
  <c r="I289" i="230"/>
  <c r="I288" i="230"/>
  <c r="I287" i="230"/>
  <c r="I286" i="230"/>
  <c r="I285" i="230"/>
  <c r="I284" i="230"/>
  <c r="I283" i="230"/>
  <c r="I282" i="230"/>
  <c r="I281" i="230"/>
  <c r="I280" i="230"/>
  <c r="I279" i="230"/>
  <c r="I278" i="230"/>
  <c r="I277" i="230"/>
  <c r="I276" i="230"/>
  <c r="I275" i="230"/>
  <c r="I274" i="230"/>
  <c r="I273" i="230"/>
  <c r="I272" i="230"/>
  <c r="I271" i="230"/>
  <c r="I270" i="230"/>
  <c r="I269" i="230"/>
  <c r="I268" i="230"/>
  <c r="I267" i="230"/>
  <c r="I266" i="230"/>
  <c r="I265" i="230"/>
  <c r="I264" i="230"/>
  <c r="I263" i="230"/>
  <c r="I262" i="230"/>
  <c r="I261" i="230"/>
  <c r="I260" i="230"/>
  <c r="I259" i="230"/>
  <c r="I258" i="230"/>
  <c r="I257" i="230"/>
  <c r="I256" i="230"/>
  <c r="I255" i="230"/>
  <c r="I254" i="230"/>
  <c r="I253" i="230"/>
  <c r="I252" i="230"/>
  <c r="I251" i="230"/>
  <c r="I250" i="230"/>
  <c r="I249" i="230"/>
  <c r="I248" i="230"/>
  <c r="I247" i="230"/>
  <c r="I246" i="230"/>
  <c r="I245" i="230"/>
  <c r="I244" i="230"/>
  <c r="I243" i="230"/>
  <c r="I242" i="230"/>
  <c r="I241" i="230"/>
  <c r="I240" i="230"/>
  <c r="I239" i="230"/>
  <c r="I238" i="230"/>
  <c r="I237" i="230"/>
  <c r="I236" i="230"/>
  <c r="I235" i="230"/>
  <c r="I234" i="230"/>
  <c r="I233" i="230"/>
  <c r="I232" i="230"/>
  <c r="I231" i="230"/>
  <c r="I230" i="230"/>
  <c r="I229" i="230"/>
  <c r="I228" i="230"/>
  <c r="I227" i="230"/>
  <c r="I226" i="230"/>
  <c r="I225" i="230"/>
  <c r="I224" i="230"/>
  <c r="I223" i="230"/>
  <c r="I222" i="230"/>
  <c r="I221" i="230"/>
  <c r="I220" i="230"/>
  <c r="I219" i="230"/>
  <c r="I218" i="230"/>
  <c r="I217" i="230"/>
  <c r="I216" i="230"/>
  <c r="I215" i="230"/>
  <c r="I214" i="230"/>
  <c r="I213" i="230"/>
  <c r="I212" i="230"/>
  <c r="I211" i="230"/>
  <c r="I210" i="230"/>
  <c r="I209" i="230"/>
  <c r="I208" i="230"/>
  <c r="I207" i="230"/>
  <c r="I206" i="230"/>
  <c r="I205" i="230"/>
  <c r="I204" i="230"/>
  <c r="I203" i="230"/>
  <c r="I202" i="230"/>
  <c r="I201" i="230"/>
  <c r="I200" i="230"/>
  <c r="I199" i="230"/>
  <c r="I198" i="230"/>
  <c r="I197" i="230"/>
  <c r="I196" i="230"/>
  <c r="I195" i="230"/>
  <c r="I194" i="230"/>
  <c r="I193" i="230"/>
  <c r="I192" i="230"/>
  <c r="I191" i="230"/>
  <c r="I190" i="230"/>
  <c r="I189" i="230"/>
  <c r="I188" i="230"/>
  <c r="I187" i="230"/>
  <c r="I186" i="230"/>
  <c r="I185" i="230"/>
  <c r="I184" i="230"/>
  <c r="I183" i="230"/>
  <c r="I182" i="230"/>
  <c r="I181" i="230"/>
  <c r="I180" i="230"/>
  <c r="I179" i="230"/>
  <c r="I178" i="230"/>
  <c r="I177" i="230"/>
  <c r="I176" i="230"/>
  <c r="I175" i="230"/>
  <c r="I174" i="230"/>
  <c r="I173" i="230"/>
  <c r="I172" i="230"/>
  <c r="I171" i="230"/>
  <c r="I170" i="230"/>
  <c r="I169" i="230"/>
  <c r="I168" i="230"/>
  <c r="I167" i="230"/>
  <c r="I166" i="230"/>
  <c r="I165" i="230"/>
  <c r="I164" i="230"/>
  <c r="I163" i="230"/>
  <c r="I162" i="230"/>
  <c r="I161" i="230"/>
  <c r="I160" i="230"/>
  <c r="I159" i="230"/>
  <c r="I158" i="230"/>
  <c r="I157" i="230"/>
  <c r="I156" i="230"/>
  <c r="I155" i="230"/>
  <c r="I154" i="230"/>
  <c r="I153" i="230"/>
  <c r="I152" i="230"/>
  <c r="I151" i="230"/>
  <c r="I150" i="230"/>
  <c r="I149" i="230"/>
  <c r="I148" i="230"/>
  <c r="I147" i="230"/>
  <c r="I146" i="230"/>
  <c r="I145" i="230"/>
  <c r="I144" i="230"/>
  <c r="I143" i="230"/>
  <c r="I142" i="230"/>
  <c r="I141" i="230"/>
  <c r="I140" i="230"/>
  <c r="I139" i="230"/>
  <c r="I138" i="230"/>
  <c r="I137" i="230"/>
  <c r="I136" i="230"/>
  <c r="I135" i="230"/>
  <c r="I134" i="230"/>
  <c r="I133" i="230"/>
  <c r="I132" i="230"/>
  <c r="I131" i="230"/>
  <c r="I130" i="230"/>
  <c r="I129" i="230"/>
  <c r="I128" i="230"/>
  <c r="I127" i="230"/>
  <c r="I126" i="230"/>
  <c r="I125" i="230"/>
  <c r="I124" i="230"/>
  <c r="I123" i="230"/>
  <c r="I122" i="230"/>
  <c r="I121" i="230"/>
  <c r="I120" i="230"/>
  <c r="I119" i="230"/>
  <c r="I118" i="230"/>
  <c r="I117" i="230"/>
  <c r="I116" i="230"/>
  <c r="I115" i="230"/>
  <c r="I114" i="230"/>
  <c r="I113" i="230"/>
  <c r="I112" i="230"/>
  <c r="I111" i="230"/>
  <c r="I110" i="230"/>
  <c r="I109" i="230"/>
  <c r="I108" i="230"/>
  <c r="I107" i="230"/>
  <c r="I106" i="230"/>
  <c r="I105" i="230"/>
  <c r="I104" i="230"/>
  <c r="I103" i="230"/>
  <c r="I102" i="230"/>
  <c r="I101" i="230"/>
  <c r="I100" i="230"/>
  <c r="I99" i="230"/>
  <c r="I98" i="230"/>
  <c r="I97" i="230"/>
  <c r="I96" i="230"/>
  <c r="I95" i="230"/>
  <c r="I94" i="230"/>
  <c r="I93" i="230"/>
  <c r="I92" i="230"/>
  <c r="I91" i="230"/>
  <c r="I90" i="230"/>
  <c r="I89" i="230"/>
  <c r="I88" i="230"/>
  <c r="I87" i="230"/>
  <c r="I86" i="230"/>
  <c r="I85" i="230"/>
  <c r="I84" i="230"/>
  <c r="I83" i="230"/>
  <c r="I82" i="230"/>
  <c r="I81" i="230"/>
  <c r="I80" i="230"/>
  <c r="I79" i="230"/>
  <c r="I78" i="230"/>
  <c r="I77" i="230"/>
  <c r="I76" i="230"/>
  <c r="I75" i="230"/>
  <c r="I74" i="230"/>
  <c r="I73" i="230"/>
  <c r="I72" i="230"/>
  <c r="I71" i="230"/>
  <c r="I70" i="230"/>
  <c r="I69" i="230"/>
  <c r="I68" i="230"/>
  <c r="I67" i="230"/>
  <c r="I66" i="230"/>
  <c r="I65" i="230"/>
  <c r="I64" i="230"/>
  <c r="I63" i="230"/>
  <c r="I62" i="230"/>
  <c r="I61" i="230"/>
  <c r="I60" i="230"/>
  <c r="I59" i="230"/>
  <c r="I58" i="230"/>
  <c r="I57" i="230"/>
  <c r="I56" i="230"/>
  <c r="I55" i="230"/>
  <c r="I54" i="230"/>
  <c r="I53" i="230"/>
  <c r="I52" i="230"/>
  <c r="I51" i="230"/>
  <c r="I50" i="230"/>
  <c r="I49" i="230"/>
  <c r="I48" i="230"/>
  <c r="I47" i="230"/>
  <c r="I46" i="230"/>
  <c r="I45" i="230"/>
  <c r="I44" i="230"/>
  <c r="I43" i="230"/>
  <c r="I42" i="230"/>
  <c r="I41" i="230"/>
  <c r="I40" i="230"/>
  <c r="I39" i="230"/>
  <c r="I38" i="230"/>
  <c r="I37" i="230"/>
  <c r="I36" i="230"/>
  <c r="I35" i="230"/>
  <c r="I34" i="230"/>
  <c r="I33" i="230"/>
  <c r="I32" i="230"/>
  <c r="I31" i="230"/>
  <c r="I30" i="230"/>
  <c r="I29" i="230"/>
  <c r="I28" i="230"/>
  <c r="I27" i="230"/>
  <c r="I26" i="230"/>
  <c r="I25" i="230"/>
  <c r="I24" i="230"/>
  <c r="I23" i="230"/>
  <c r="I22" i="230"/>
  <c r="I21" i="230"/>
  <c r="I20" i="230"/>
  <c r="I19" i="230"/>
  <c r="I18" i="230"/>
  <c r="I17" i="230"/>
  <c r="I16" i="230"/>
  <c r="I15" i="230"/>
  <c r="I14" i="230"/>
  <c r="I13" i="230"/>
  <c r="I12" i="230"/>
  <c r="I11" i="230"/>
  <c r="I10" i="230"/>
  <c r="I9" i="230"/>
  <c r="I8" i="230"/>
  <c r="I7" i="230"/>
  <c r="I6" i="230"/>
  <c r="I1156" i="231" l="1"/>
  <c r="I1156" i="230"/>
</calcChain>
</file>

<file path=xl/sharedStrings.xml><?xml version="1.0" encoding="utf-8"?>
<sst xmlns="http://schemas.openxmlformats.org/spreadsheetml/2006/main" count="32514" uniqueCount="11067">
  <si>
    <t>CTY TNHH MTV TM VÀ DV NGỌC THƠM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</si>
  <si>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</si>
  <si>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</si>
  <si>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</si>
  <si>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</si>
  <si>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</si>
  <si>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</si>
  <si>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</si>
  <si>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</si>
  <si>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</si>
  <si>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</si>
  <si>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</si>
  <si>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1C25TNN</t>
  </si>
  <si>
    <t>Code</t>
  </si>
  <si>
    <t>Tên file PDF</t>
  </si>
  <si>
    <t>0002003606</t>
  </si>
  <si>
    <t>STT trong file PDF</t>
  </si>
  <si>
    <t>Đ/C: 12/14/18 Đường 49, Khu Phố 7, P.Hiệp Bình, Tp.HCM.</t>
  </si>
  <si>
    <t>BẢNG KÊ HÓA ĐƠN - NGÀY 03/07/2025</t>
  </si>
  <si>
    <t>00041096</t>
  </si>
  <si>
    <t>4173132155</t>
  </si>
  <si>
    <t>20250703_2003606_0001</t>
  </si>
  <si>
    <t>00041097</t>
  </si>
  <si>
    <t>4173219291</t>
  </si>
  <si>
    <t>00041098</t>
  </si>
  <si>
    <t>4172648332</t>
  </si>
  <si>
    <t>00041099</t>
  </si>
  <si>
    <t>4173485375</t>
  </si>
  <si>
    <t>00041100</t>
  </si>
  <si>
    <t>4173483496</t>
  </si>
  <si>
    <t>00041101</t>
  </si>
  <si>
    <t>4173491006</t>
  </si>
  <si>
    <t>00041102</t>
  </si>
  <si>
    <t>4173382889</t>
  </si>
  <si>
    <t>00041103</t>
  </si>
  <si>
    <t>4173400037</t>
  </si>
  <si>
    <t>00041104</t>
  </si>
  <si>
    <t>4173214061</t>
  </si>
  <si>
    <t>00041105</t>
  </si>
  <si>
    <t>4173229469</t>
  </si>
  <si>
    <t>00041106</t>
  </si>
  <si>
    <t>4173232274</t>
  </si>
  <si>
    <t>00041107</t>
  </si>
  <si>
    <t>4173489439</t>
  </si>
  <si>
    <t>00041108</t>
  </si>
  <si>
    <t>4170780398</t>
  </si>
  <si>
    <t>00041109</t>
  </si>
  <si>
    <t>4173103413</t>
  </si>
  <si>
    <t>00041110</t>
  </si>
  <si>
    <t>4173107594</t>
  </si>
  <si>
    <t>00041111</t>
  </si>
  <si>
    <t>4173135962</t>
  </si>
  <si>
    <t>00041112</t>
  </si>
  <si>
    <t>4172949349</t>
  </si>
  <si>
    <t>00041113</t>
  </si>
  <si>
    <t>4173107997</t>
  </si>
  <si>
    <t>00041114</t>
  </si>
  <si>
    <t>4173072515</t>
  </si>
  <si>
    <t>00041115</t>
  </si>
  <si>
    <t>4173072418</t>
  </si>
  <si>
    <t>00041116</t>
  </si>
  <si>
    <t>4173072675</t>
  </si>
  <si>
    <t>00041117</t>
  </si>
  <si>
    <t>4173072422</t>
  </si>
  <si>
    <t>00041118</t>
  </si>
  <si>
    <t>4173191220</t>
  </si>
  <si>
    <t>00041119</t>
  </si>
  <si>
    <t>4173072313</t>
  </si>
  <si>
    <t>00041120</t>
  </si>
  <si>
    <t>4173072586</t>
  </si>
  <si>
    <t>00041121</t>
  </si>
  <si>
    <t>4173072436</t>
  </si>
  <si>
    <t>00041122</t>
  </si>
  <si>
    <t>4173072856</t>
  </si>
  <si>
    <t>00041123</t>
  </si>
  <si>
    <t>4173072681</t>
  </si>
  <si>
    <t>00041124</t>
  </si>
  <si>
    <t>4173132243</t>
  </si>
  <si>
    <t>00041125</t>
  </si>
  <si>
    <t>4173072570</t>
  </si>
  <si>
    <t>00041126</t>
  </si>
  <si>
    <t>4173164607</t>
  </si>
  <si>
    <t>00041127</t>
  </si>
  <si>
    <t>4173072726</t>
  </si>
  <si>
    <t>00041128</t>
  </si>
  <si>
    <t>4173072537</t>
  </si>
  <si>
    <t>00041129</t>
  </si>
  <si>
    <t>4173072718</t>
  </si>
  <si>
    <t>00041130</t>
  </si>
  <si>
    <t>4173072731</t>
  </si>
  <si>
    <t>00041131</t>
  </si>
  <si>
    <t>4173072629</t>
  </si>
  <si>
    <t>00041132</t>
  </si>
  <si>
    <t>4173072233</t>
  </si>
  <si>
    <t>00041133</t>
  </si>
  <si>
    <t>4173072297</t>
  </si>
  <si>
    <t>00041134</t>
  </si>
  <si>
    <t>4173072886</t>
  </si>
  <si>
    <t>00041135</t>
  </si>
  <si>
    <t>4173072592</t>
  </si>
  <si>
    <t>00041136</t>
  </si>
  <si>
    <t>4173072871</t>
  </si>
  <si>
    <t>00041137</t>
  </si>
  <si>
    <t>4173072501</t>
  </si>
  <si>
    <t>00041138</t>
  </si>
  <si>
    <t>4173103353</t>
  </si>
  <si>
    <t>00041139</t>
  </si>
  <si>
    <t>4173072379</t>
  </si>
  <si>
    <t>00041140</t>
  </si>
  <si>
    <t>4173072579</t>
  </si>
  <si>
    <t>00041141</t>
  </si>
  <si>
    <t>4173072576</t>
  </si>
  <si>
    <t>00041142</t>
  </si>
  <si>
    <t>4173090698</t>
  </si>
  <si>
    <t>00041143</t>
  </si>
  <si>
    <t>4173178661</t>
  </si>
  <si>
    <t>00041144</t>
  </si>
  <si>
    <t>4172924822</t>
  </si>
  <si>
    <t>00041145</t>
  </si>
  <si>
    <t>4172924643</t>
  </si>
  <si>
    <t>00041146</t>
  </si>
  <si>
    <t>4172924928</t>
  </si>
  <si>
    <t>00041147</t>
  </si>
  <si>
    <t>4172375119</t>
  </si>
  <si>
    <t>00041148</t>
  </si>
  <si>
    <t>4172924908</t>
  </si>
  <si>
    <t>00041149</t>
  </si>
  <si>
    <t>4172924642</t>
  </si>
  <si>
    <t>00041150</t>
  </si>
  <si>
    <t>4173072674</t>
  </si>
  <si>
    <t>00041151</t>
  </si>
  <si>
    <t>4172924742</t>
  </si>
  <si>
    <t>00041152</t>
  </si>
  <si>
    <t>4172924910</t>
  </si>
  <si>
    <t>00041153</t>
  </si>
  <si>
    <t>4172924899</t>
  </si>
  <si>
    <t>00041154</t>
  </si>
  <si>
    <t>4172924857</t>
  </si>
  <si>
    <t>00041155</t>
  </si>
  <si>
    <t>4172924924</t>
  </si>
  <si>
    <t>00041156</t>
  </si>
  <si>
    <t>4172924803</t>
  </si>
  <si>
    <t>00041157</t>
  </si>
  <si>
    <t>4173232140</t>
  </si>
  <si>
    <t>00041158</t>
  </si>
  <si>
    <t>4173223189</t>
  </si>
  <si>
    <t>00041159</t>
  </si>
  <si>
    <t>4173260690</t>
  </si>
  <si>
    <t>00041160</t>
  </si>
  <si>
    <t>4173223313</t>
  </si>
  <si>
    <t>00041161</t>
  </si>
  <si>
    <t>4173325218</t>
  </si>
  <si>
    <t>00041162</t>
  </si>
  <si>
    <t>4173217785</t>
  </si>
  <si>
    <t>00041163</t>
  </si>
  <si>
    <t>4173223843</t>
  </si>
  <si>
    <t>00041164</t>
  </si>
  <si>
    <t>4173222657</t>
  </si>
  <si>
    <t>00041165</t>
  </si>
  <si>
    <t>4173212870</t>
  </si>
  <si>
    <t>00041166</t>
  </si>
  <si>
    <t>4173219514</t>
  </si>
  <si>
    <t>00041167</t>
  </si>
  <si>
    <t>4173218441</t>
  </si>
  <si>
    <t>00041168</t>
  </si>
  <si>
    <t>4173339720</t>
  </si>
  <si>
    <t>00041169</t>
  </si>
  <si>
    <t>4173279934</t>
  </si>
  <si>
    <t>00041170</t>
  </si>
  <si>
    <t>4173228612</t>
  </si>
  <si>
    <t>00041171</t>
  </si>
  <si>
    <t>4173222916</t>
  </si>
  <si>
    <t>00041172</t>
  </si>
  <si>
    <t>4173228179</t>
  </si>
  <si>
    <t>00041173</t>
  </si>
  <si>
    <t>4173326187</t>
  </si>
  <si>
    <t>00041174</t>
  </si>
  <si>
    <t>4173225791</t>
  </si>
  <si>
    <t>00041175</t>
  </si>
  <si>
    <t>4173219443</t>
  </si>
  <si>
    <t>00041176</t>
  </si>
  <si>
    <t>4173218983</t>
  </si>
  <si>
    <t>00041177</t>
  </si>
  <si>
    <t>4173072837</t>
  </si>
  <si>
    <t>00041178</t>
  </si>
  <si>
    <t>4173072880</t>
  </si>
  <si>
    <t>00041179</t>
  </si>
  <si>
    <t>4173147883</t>
  </si>
  <si>
    <t>00041180</t>
  </si>
  <si>
    <t>4173209749</t>
  </si>
  <si>
    <t>00041181</t>
  </si>
  <si>
    <t>4173072522</t>
  </si>
  <si>
    <t>00041182</t>
  </si>
  <si>
    <t>4173072620</t>
  </si>
  <si>
    <t>00041183</t>
  </si>
  <si>
    <t>4173072553</t>
  </si>
  <si>
    <t>00041184</t>
  </si>
  <si>
    <t>4173072706</t>
  </si>
  <si>
    <t>00041185</t>
  </si>
  <si>
    <t>4173072549</t>
  </si>
  <si>
    <t>00041186</t>
  </si>
  <si>
    <t>4173072617</t>
  </si>
  <si>
    <t>00041187</t>
  </si>
  <si>
    <t>4173072780</t>
  </si>
  <si>
    <t>00041188</t>
  </si>
  <si>
    <t>4173072768</t>
  </si>
  <si>
    <t>00041189</t>
  </si>
  <si>
    <t>4173072816</t>
  </si>
  <si>
    <t>00041190</t>
  </si>
  <si>
    <t>4173072607</t>
  </si>
  <si>
    <t>00041191</t>
  </si>
  <si>
    <t>4173072645</t>
  </si>
  <si>
    <t>00041192</t>
  </si>
  <si>
    <t>4173197074</t>
  </si>
  <si>
    <t>00041193</t>
  </si>
  <si>
    <t>4173072556</t>
  </si>
  <si>
    <t>00041194</t>
  </si>
  <si>
    <t>4173072494</t>
  </si>
  <si>
    <t>00041195</t>
  </si>
  <si>
    <t>4173072381</t>
  </si>
  <si>
    <t>00041196</t>
  </si>
  <si>
    <t>4173072662</t>
  </si>
  <si>
    <t>00041197</t>
  </si>
  <si>
    <t>4173208545</t>
  </si>
  <si>
    <t>00041198</t>
  </si>
  <si>
    <t>4173072448</t>
  </si>
  <si>
    <t>00041199</t>
  </si>
  <si>
    <t>4173213816</t>
  </si>
  <si>
    <t>00041200</t>
  </si>
  <si>
    <t>4173072273</t>
  </si>
  <si>
    <t>00041201</t>
  </si>
  <si>
    <t>4173072301</t>
  </si>
  <si>
    <t>00041202</t>
  </si>
  <si>
    <t>4173072288</t>
  </si>
  <si>
    <t>00041203</t>
  </si>
  <si>
    <t>4173072784</t>
  </si>
  <si>
    <t>00041204</t>
  </si>
  <si>
    <t>4173072829</t>
  </si>
  <si>
    <t>00041205</t>
  </si>
  <si>
    <t>4173072805</t>
  </si>
  <si>
    <t>00041206</t>
  </si>
  <si>
    <t>4173131223</t>
  </si>
  <si>
    <t>00041207</t>
  </si>
  <si>
    <t>4173072642</t>
  </si>
  <si>
    <t>00041208</t>
  </si>
  <si>
    <t>4173072615</t>
  </si>
  <si>
    <t>00041209</t>
  </si>
  <si>
    <t>4173072756</t>
  </si>
  <si>
    <t>00041210</t>
  </si>
  <si>
    <t>4173072690</t>
  </si>
  <si>
    <t>00041211</t>
  </si>
  <si>
    <t>4173072573</t>
  </si>
  <si>
    <t>00041212</t>
  </si>
  <si>
    <t>4173072685</t>
  </si>
  <si>
    <t>00041213</t>
  </si>
  <si>
    <t>4173190461</t>
  </si>
  <si>
    <t>00041214</t>
  </si>
  <si>
    <t>4173193357</t>
  </si>
  <si>
    <t>00041215</t>
  </si>
  <si>
    <t>4173072415</t>
  </si>
  <si>
    <t>00041216</t>
  </si>
  <si>
    <t>4173072632</t>
  </si>
  <si>
    <t>00041217</t>
  </si>
  <si>
    <t>4173072820</t>
  </si>
  <si>
    <t>00041218</t>
  </si>
  <si>
    <t>4173072251</t>
  </si>
  <si>
    <t>00041219</t>
  </si>
  <si>
    <t>4173072504</t>
  </si>
  <si>
    <t>00041220</t>
  </si>
  <si>
    <t>4173331330</t>
  </si>
  <si>
    <t>00041221</t>
  </si>
  <si>
    <t>4173322077</t>
  </si>
  <si>
    <t>00041222</t>
  </si>
  <si>
    <t>4173330427</t>
  </si>
  <si>
    <t>00041223</t>
  </si>
  <si>
    <t>4173332145</t>
  </si>
  <si>
    <t>00041224</t>
  </si>
  <si>
    <t>4173292535</t>
  </si>
  <si>
    <t>00041225</t>
  </si>
  <si>
    <t>4173266195</t>
  </si>
  <si>
    <t>00041226</t>
  </si>
  <si>
    <t>4173324551</t>
  </si>
  <si>
    <t>00041227</t>
  </si>
  <si>
    <t>4173291934</t>
  </si>
  <si>
    <t>00041228</t>
  </si>
  <si>
    <t>4173330705</t>
  </si>
  <si>
    <t>00041229</t>
  </si>
  <si>
    <t>4173211182</t>
  </si>
  <si>
    <t>00041236</t>
  </si>
  <si>
    <t>4173317423</t>
  </si>
  <si>
    <t>00041237</t>
  </si>
  <si>
    <t>4173296613</t>
  </si>
  <si>
    <t>00041238</t>
  </si>
  <si>
    <t>4173328722</t>
  </si>
  <si>
    <t>00041239</t>
  </si>
  <si>
    <t>4173327994</t>
  </si>
  <si>
    <t>00041240</t>
  </si>
  <si>
    <t>4173326677</t>
  </si>
  <si>
    <t>00041241</t>
  </si>
  <si>
    <t>4173473585</t>
  </si>
  <si>
    <t>00041242</t>
  </si>
  <si>
    <t>4173504746</t>
  </si>
  <si>
    <t>00041243</t>
  </si>
  <si>
    <t>4173365416</t>
  </si>
  <si>
    <t>00041244</t>
  </si>
  <si>
    <t>4173338127</t>
  </si>
  <si>
    <t>00041245</t>
  </si>
  <si>
    <t>4173365238</t>
  </si>
  <si>
    <t>00041246</t>
  </si>
  <si>
    <t>4173399908</t>
  </si>
  <si>
    <t>00041247</t>
  </si>
  <si>
    <t>4173365598</t>
  </si>
  <si>
    <t>00041248</t>
  </si>
  <si>
    <t>4173213796</t>
  </si>
  <si>
    <t>20250703_2003606_0002</t>
  </si>
  <si>
    <t>00041249</t>
  </si>
  <si>
    <t>4173233835</t>
  </si>
  <si>
    <t>00041250</t>
  </si>
  <si>
    <t>4172923491</t>
  </si>
  <si>
    <t>00041251</t>
  </si>
  <si>
    <t>4173216691</t>
  </si>
  <si>
    <t>00041252</t>
  </si>
  <si>
    <t>4173228272</t>
  </si>
  <si>
    <t>00041253</t>
  </si>
  <si>
    <t>4173261807</t>
  </si>
  <si>
    <t>00041254</t>
  </si>
  <si>
    <t>4173129052</t>
  </si>
  <si>
    <t>00041255</t>
  </si>
  <si>
    <t>4173236508</t>
  </si>
  <si>
    <t>00041256</t>
  </si>
  <si>
    <t>4173252276</t>
  </si>
  <si>
    <t>00041257</t>
  </si>
  <si>
    <t>4173229117</t>
  </si>
  <si>
    <t>00041258</t>
  </si>
  <si>
    <t>4173232481</t>
  </si>
  <si>
    <t>00041259</t>
  </si>
  <si>
    <t>4173232017</t>
  </si>
  <si>
    <t>00041260</t>
  </si>
  <si>
    <t>4173201149</t>
  </si>
  <si>
    <t>00041261</t>
  </si>
  <si>
    <t>4173219419</t>
  </si>
  <si>
    <t>00041262</t>
  </si>
  <si>
    <t>4172922966</t>
  </si>
  <si>
    <t>00041263</t>
  </si>
  <si>
    <t>4173229677</t>
  </si>
  <si>
    <t>00041264</t>
  </si>
  <si>
    <t>4173228232</t>
  </si>
  <si>
    <t>00041265</t>
  </si>
  <si>
    <t>4173302617</t>
  </si>
  <si>
    <t>00041266</t>
  </si>
  <si>
    <t>4173213876</t>
  </si>
  <si>
    <t>00041267</t>
  </si>
  <si>
    <t>4172921977</t>
  </si>
  <si>
    <t>00041269</t>
  </si>
  <si>
    <t>4173213768</t>
  </si>
  <si>
    <t>00041270</t>
  </si>
  <si>
    <t>4173213793</t>
  </si>
  <si>
    <t>00041271</t>
  </si>
  <si>
    <t>4173213895</t>
  </si>
  <si>
    <t>00041272</t>
  </si>
  <si>
    <t>4173213894</t>
  </si>
  <si>
    <t>00041273</t>
  </si>
  <si>
    <t>4173213788</t>
  </si>
  <si>
    <t>00041274</t>
  </si>
  <si>
    <t>4173213849</t>
  </si>
  <si>
    <t>00041275</t>
  </si>
  <si>
    <t>4173213850</t>
  </si>
  <si>
    <t>00041276</t>
  </si>
  <si>
    <t>4173213911</t>
  </si>
  <si>
    <t>00041277</t>
  </si>
  <si>
    <t>4173213915</t>
  </si>
  <si>
    <t>00041278</t>
  </si>
  <si>
    <t>4173213858</t>
  </si>
  <si>
    <t>00041279</t>
  </si>
  <si>
    <t>4173213789</t>
  </si>
  <si>
    <t>00041280</t>
  </si>
  <si>
    <t>4172922206</t>
  </si>
  <si>
    <t>00041281</t>
  </si>
  <si>
    <t>4173213843</t>
  </si>
  <si>
    <t>00041282</t>
  </si>
  <si>
    <t>4173213821</t>
  </si>
  <si>
    <t>00041283</t>
  </si>
  <si>
    <t>4173213765</t>
  </si>
  <si>
    <t>00041284</t>
  </si>
  <si>
    <t>4173213845</t>
  </si>
  <si>
    <t>00041285</t>
  </si>
  <si>
    <t>4173213877</t>
  </si>
  <si>
    <t>00041286</t>
  </si>
  <si>
    <t>4173213803</t>
  </si>
  <si>
    <t>00041287</t>
  </si>
  <si>
    <t>4173213801</t>
  </si>
  <si>
    <t>00041288</t>
  </si>
  <si>
    <t>4173213809</t>
  </si>
  <si>
    <t>00041289</t>
  </si>
  <si>
    <t>4173213818</t>
  </si>
  <si>
    <t>00041290</t>
  </si>
  <si>
    <t>4173213878</t>
  </si>
  <si>
    <t>00041291</t>
  </si>
  <si>
    <t>4173213848</t>
  </si>
  <si>
    <t>00041292</t>
  </si>
  <si>
    <t>4173213693</t>
  </si>
  <si>
    <t>00041293</t>
  </si>
  <si>
    <t>4173213838</t>
  </si>
  <si>
    <t>00041294</t>
  </si>
  <si>
    <t>4173213841</t>
  </si>
  <si>
    <t>00041295</t>
  </si>
  <si>
    <t>4173213853</t>
  </si>
  <si>
    <t>00041296</t>
  </si>
  <si>
    <t>4173213908</t>
  </si>
  <si>
    <t>00041297</t>
  </si>
  <si>
    <t>4173365612</t>
  </si>
  <si>
    <t>00041298</t>
  </si>
  <si>
    <t>4173460345</t>
  </si>
  <si>
    <t>00041299</t>
  </si>
  <si>
    <t>4173393045</t>
  </si>
  <si>
    <t>00041300</t>
  </si>
  <si>
    <t>4173477645</t>
  </si>
  <si>
    <t>00041301</t>
  </si>
  <si>
    <t>4173366594</t>
  </si>
  <si>
    <t>00041302</t>
  </si>
  <si>
    <t>4173466272</t>
  </si>
  <si>
    <t>00041303</t>
  </si>
  <si>
    <t>4173381019</t>
  </si>
  <si>
    <t>00041304</t>
  </si>
  <si>
    <t>4173366272</t>
  </si>
  <si>
    <t>00041305</t>
  </si>
  <si>
    <t>4173424512</t>
  </si>
  <si>
    <t>00041306</t>
  </si>
  <si>
    <t>4173495644</t>
  </si>
  <si>
    <t>00041307</t>
  </si>
  <si>
    <t>4173435632</t>
  </si>
  <si>
    <t>00041308</t>
  </si>
  <si>
    <t>4173366312</t>
  </si>
  <si>
    <t>00041309</t>
  </si>
  <si>
    <t>4173371366</t>
  </si>
  <si>
    <t>00041310</t>
  </si>
  <si>
    <t>4173213912</t>
  </si>
  <si>
    <t>00041311</t>
  </si>
  <si>
    <t>4173366643</t>
  </si>
  <si>
    <t>00041312</t>
  </si>
  <si>
    <t>4173213824</t>
  </si>
  <si>
    <t>00041313</t>
  </si>
  <si>
    <t>4173213827</t>
  </si>
  <si>
    <t>00041314</t>
  </si>
  <si>
    <t>4173326808</t>
  </si>
  <si>
    <t>00041315</t>
  </si>
  <si>
    <t>4173218893</t>
  </si>
  <si>
    <t>00041316</t>
  </si>
  <si>
    <t>4173283394</t>
  </si>
  <si>
    <t>00041317</t>
  </si>
  <si>
    <t>4173072396</t>
  </si>
  <si>
    <t>00041318</t>
  </si>
  <si>
    <t>4173314040</t>
  </si>
  <si>
    <t>00041319</t>
  </si>
  <si>
    <t>4173239928</t>
  </si>
  <si>
    <t>00041320</t>
  </si>
  <si>
    <t>4173252006</t>
  </si>
  <si>
    <t>00041321</t>
  </si>
  <si>
    <t>4173213847</t>
  </si>
  <si>
    <t>00041322</t>
  </si>
  <si>
    <t>4172922419</t>
  </si>
  <si>
    <t>00041323</t>
  </si>
  <si>
    <t>4173213880</t>
  </si>
  <si>
    <t>00041324</t>
  </si>
  <si>
    <t>4172922593</t>
  </si>
  <si>
    <t>00041325</t>
  </si>
  <si>
    <t>4172922246</t>
  </si>
  <si>
    <t>00041326</t>
  </si>
  <si>
    <t>4173213909</t>
  </si>
  <si>
    <t>00041327</t>
  </si>
  <si>
    <t>4173213692</t>
  </si>
  <si>
    <t>00041328</t>
  </si>
  <si>
    <t>4173213914</t>
  </si>
  <si>
    <t>00041329</t>
  </si>
  <si>
    <t>4173213795</t>
  </si>
  <si>
    <t>00041330</t>
  </si>
  <si>
    <t>4173213836</t>
  </si>
  <si>
    <t>00041331</t>
  </si>
  <si>
    <t>4172910503</t>
  </si>
  <si>
    <t>00041332</t>
  </si>
  <si>
    <t>4173228206</t>
  </si>
  <si>
    <t>00041333</t>
  </si>
  <si>
    <t>4172923510</t>
  </si>
  <si>
    <t>00041334</t>
  </si>
  <si>
    <t>4173293644</t>
  </si>
  <si>
    <t>00041335</t>
  </si>
  <si>
    <t>4173245574</t>
  </si>
  <si>
    <t>00041336</t>
  </si>
  <si>
    <t>4173213811</t>
  </si>
  <si>
    <t>00041337</t>
  </si>
  <si>
    <t>4173213823</t>
  </si>
  <si>
    <t>00041338</t>
  </si>
  <si>
    <t>4173213916</t>
  </si>
  <si>
    <t>00041339</t>
  </si>
  <si>
    <t>4173213856</t>
  </si>
  <si>
    <t>00041340</t>
  </si>
  <si>
    <t>4173450786</t>
  </si>
  <si>
    <t>00041341</t>
  </si>
  <si>
    <t>4173415386</t>
  </si>
  <si>
    <t>00041342</t>
  </si>
  <si>
    <t>4173423636</t>
  </si>
  <si>
    <t>00041343</t>
  </si>
  <si>
    <t>4173424350</t>
  </si>
  <si>
    <t>00041344</t>
  </si>
  <si>
    <t>4173465468</t>
  </si>
  <si>
    <t>00041345</t>
  </si>
  <si>
    <t>4172924767</t>
  </si>
  <si>
    <t>00041346</t>
  </si>
  <si>
    <t>4173213798</t>
  </si>
  <si>
    <t>00041347</t>
  </si>
  <si>
    <t>4173213815</t>
  </si>
  <si>
    <t>00041348</t>
  </si>
  <si>
    <t>4173213806</t>
  </si>
  <si>
    <t>00041349</t>
  </si>
  <si>
    <t>4173213905</t>
  </si>
  <si>
    <t>00041350</t>
  </si>
  <si>
    <t>4173213830</t>
  </si>
  <si>
    <t>00041351</t>
  </si>
  <si>
    <t>4173213799</t>
  </si>
  <si>
    <t>00041352</t>
  </si>
  <si>
    <t>4173213769</t>
  </si>
  <si>
    <t>00041353</t>
  </si>
  <si>
    <t>4172923192</t>
  </si>
  <si>
    <t>00041354</t>
  </si>
  <si>
    <t>4173213825</t>
  </si>
  <si>
    <t>00041355</t>
  </si>
  <si>
    <t>4173213883</t>
  </si>
  <si>
    <t>00041356</t>
  </si>
  <si>
    <t>4173321523</t>
  </si>
  <si>
    <t>00041357</t>
  </si>
  <si>
    <t>4173383053</t>
  </si>
  <si>
    <t>00041358</t>
  </si>
  <si>
    <t>4172810461</t>
  </si>
  <si>
    <t>00041359</t>
  </si>
  <si>
    <t>4173213834</t>
  </si>
  <si>
    <t>00041360</t>
  </si>
  <si>
    <t>4173213826</t>
  </si>
  <si>
    <t>00041361</t>
  </si>
  <si>
    <t>4173213898</t>
  </si>
  <si>
    <t>00041362</t>
  </si>
  <si>
    <t>4173213906</t>
  </si>
  <si>
    <t>00041363</t>
  </si>
  <si>
    <t>4173383281</t>
  </si>
  <si>
    <t>00041364</t>
  </si>
  <si>
    <t>4173366229</t>
  </si>
  <si>
    <t>00041365</t>
  </si>
  <si>
    <t>4173342756</t>
  </si>
  <si>
    <t>00041366</t>
  </si>
  <si>
    <t>4172923835</t>
  </si>
  <si>
    <t>00041367</t>
  </si>
  <si>
    <t>4173213785</t>
  </si>
  <si>
    <t>00041368</t>
  </si>
  <si>
    <t>4172924743</t>
  </si>
  <si>
    <t>00041369</t>
  </si>
  <si>
    <t>4173213837</t>
  </si>
  <si>
    <t>00041370</t>
  </si>
  <si>
    <t>4173213917</t>
  </si>
  <si>
    <t>00041371</t>
  </si>
  <si>
    <t>4173213805</t>
  </si>
  <si>
    <t>00041372</t>
  </si>
  <si>
    <t>4173296139</t>
  </si>
  <si>
    <t>00041373</t>
  </si>
  <si>
    <t>4173232219</t>
  </si>
  <si>
    <t>00041374</t>
  </si>
  <si>
    <t>4173213772</t>
  </si>
  <si>
    <t>00041375</t>
  </si>
  <si>
    <t>4173365558</t>
  </si>
  <si>
    <t>00041376</t>
  </si>
  <si>
    <t>4173332469</t>
  </si>
  <si>
    <t>00041377</t>
  </si>
  <si>
    <t>4172924872</t>
  </si>
  <si>
    <t>00041378</t>
  </si>
  <si>
    <t>4173213910</t>
  </si>
  <si>
    <t>00041379</t>
  </si>
  <si>
    <t>4172924896</t>
  </si>
  <si>
    <t>00041380</t>
  </si>
  <si>
    <t>4173213901</t>
  </si>
  <si>
    <t>00041381</t>
  </si>
  <si>
    <t>4172924893</t>
  </si>
  <si>
    <t>00041382</t>
  </si>
  <si>
    <t>4172924931</t>
  </si>
  <si>
    <t>00041383</t>
  </si>
  <si>
    <t>4173213791</t>
  </si>
  <si>
    <t>00041384</t>
  </si>
  <si>
    <t>4173213921</t>
  </si>
  <si>
    <t>00041385</t>
  </si>
  <si>
    <t>4172924927</t>
  </si>
  <si>
    <t>00041386</t>
  </si>
  <si>
    <t>4173213919</t>
  </si>
  <si>
    <t>00041387</t>
  </si>
  <si>
    <t>4172924867</t>
  </si>
  <si>
    <t>00041388</t>
  </si>
  <si>
    <t>4173103357</t>
  </si>
  <si>
    <t>00041389</t>
  </si>
  <si>
    <t>4172911304</t>
  </si>
  <si>
    <t>00041390</t>
  </si>
  <si>
    <t>4173366242</t>
  </si>
  <si>
    <t>00041391</t>
  </si>
  <si>
    <t>4172910684</t>
  </si>
  <si>
    <t>00041392</t>
  </si>
  <si>
    <t>4172911248</t>
  </si>
  <si>
    <t>00041393</t>
  </si>
  <si>
    <t>4172910685</t>
  </si>
  <si>
    <t>00041394</t>
  </si>
  <si>
    <t>4172910681</t>
  </si>
  <si>
    <t>00041395</t>
  </si>
  <si>
    <t>4172910535</t>
  </si>
  <si>
    <t>00041396</t>
  </si>
  <si>
    <t>4172910758</t>
  </si>
  <si>
    <t>00041397</t>
  </si>
  <si>
    <t>4173072701</t>
  </si>
  <si>
    <t>00041398</t>
  </si>
  <si>
    <t>4172924757</t>
  </si>
  <si>
    <t>00041399</t>
  </si>
  <si>
    <t>4173213800</t>
  </si>
  <si>
    <t>00041400</t>
  </si>
  <si>
    <t>4173213897</t>
  </si>
  <si>
    <t>00041401</t>
  </si>
  <si>
    <t>4173213804</t>
  </si>
  <si>
    <t>00041402</t>
  </si>
  <si>
    <t>4173213879</t>
  </si>
  <si>
    <t>00041403</t>
  </si>
  <si>
    <t>4173213846</t>
  </si>
  <si>
    <t>00041404</t>
  </si>
  <si>
    <t>4173213903</t>
  </si>
  <si>
    <t>00041405</t>
  </si>
  <si>
    <t>4173213840</t>
  </si>
  <si>
    <t>00041406</t>
  </si>
  <si>
    <t>4172922466</t>
  </si>
  <si>
    <t>00041407</t>
  </si>
  <si>
    <t>4173213857</t>
  </si>
  <si>
    <t>00041408</t>
  </si>
  <si>
    <t>4173489427</t>
  </si>
  <si>
    <t>00041409</t>
  </si>
  <si>
    <t>4173496089</t>
  </si>
  <si>
    <t>00041410</t>
  </si>
  <si>
    <t>4173461790</t>
  </si>
  <si>
    <t>00041411</t>
  </si>
  <si>
    <t>4173511058</t>
  </si>
  <si>
    <t>00041412</t>
  </si>
  <si>
    <t>4173521740</t>
  </si>
  <si>
    <t>00041413</t>
  </si>
  <si>
    <t>4173467909</t>
  </si>
  <si>
    <t>00041414</t>
  </si>
  <si>
    <t>4173436996</t>
  </si>
  <si>
    <t>00041415</t>
  </si>
  <si>
    <t>4173457695</t>
  </si>
  <si>
    <t>00041416</t>
  </si>
  <si>
    <t>4173499826</t>
  </si>
  <si>
    <t>00041417</t>
  </si>
  <si>
    <t>4173473276</t>
  </si>
  <si>
    <t>00041418</t>
  </si>
  <si>
    <t>4173455377</t>
  </si>
  <si>
    <t>00041419</t>
  </si>
  <si>
    <t>4173476288</t>
  </si>
  <si>
    <t>00041420</t>
  </si>
  <si>
    <t>4173438302</t>
  </si>
  <si>
    <t>00041421</t>
  </si>
  <si>
    <t>4173464494</t>
  </si>
  <si>
    <t>00041422</t>
  </si>
  <si>
    <t>4173477723</t>
  </si>
  <si>
    <t>00041423</t>
  </si>
  <si>
    <t>4173472581</t>
  </si>
  <si>
    <t>00041424</t>
  </si>
  <si>
    <t>4173472398</t>
  </si>
  <si>
    <t>00041425</t>
  </si>
  <si>
    <t>4173351690</t>
  </si>
  <si>
    <t>20250703_2003606_0003</t>
  </si>
  <si>
    <t>00041426</t>
  </si>
  <si>
    <t>4173336924</t>
  </si>
  <si>
    <t>00041427</t>
  </si>
  <si>
    <t>4173381760</t>
  </si>
  <si>
    <t>00041428</t>
  </si>
  <si>
    <t>4173363519</t>
  </si>
  <si>
    <t>00041429</t>
  </si>
  <si>
    <t>4173438526</t>
  </si>
  <si>
    <t>00041430</t>
  </si>
  <si>
    <t>4173392372</t>
  </si>
  <si>
    <t>00041431</t>
  </si>
  <si>
    <t>4173422165</t>
  </si>
  <si>
    <t>00041432</t>
  </si>
  <si>
    <t>4173213918</t>
  </si>
  <si>
    <t>00041433</t>
  </si>
  <si>
    <t>4173213854</t>
  </si>
  <si>
    <t>00041434</t>
  </si>
  <si>
    <t>4173213896</t>
  </si>
  <si>
    <t>00041435</t>
  </si>
  <si>
    <t>4173213790</t>
  </si>
  <si>
    <t>00041436</t>
  </si>
  <si>
    <t>4173213851</t>
  </si>
  <si>
    <t>00041437</t>
  </si>
  <si>
    <t>4173213808</t>
  </si>
  <si>
    <t>00041438</t>
  </si>
  <si>
    <t>4173213764</t>
  </si>
  <si>
    <t>00041439</t>
  </si>
  <si>
    <t>4173213859</t>
  </si>
  <si>
    <t>00041440</t>
  </si>
  <si>
    <t>4173213875</t>
  </si>
  <si>
    <t>00041441</t>
  </si>
  <si>
    <t>4173213832</t>
  </si>
  <si>
    <t>00041442</t>
  </si>
  <si>
    <t>4173213813</t>
  </si>
  <si>
    <t>00041443</t>
  </si>
  <si>
    <t>4173213831</t>
  </si>
  <si>
    <t>00041444</t>
  </si>
  <si>
    <t>4173213882</t>
  </si>
  <si>
    <t>00041445</t>
  </si>
  <si>
    <t>4173213767</t>
  </si>
  <si>
    <t>00041446</t>
  </si>
  <si>
    <t>4173213812</t>
  </si>
  <si>
    <t>00041447</t>
  </si>
  <si>
    <t>4173213833</t>
  </si>
  <si>
    <t>00041448</t>
  </si>
  <si>
    <t>4173213771</t>
  </si>
  <si>
    <t>00041449</t>
  </si>
  <si>
    <t>4173213786</t>
  </si>
  <si>
    <t>00041450</t>
  </si>
  <si>
    <t>4173494710</t>
  </si>
  <si>
    <t>00041451</t>
  </si>
  <si>
    <t>4173506875</t>
  </si>
  <si>
    <t>00041452</t>
  </si>
  <si>
    <t>4173494720</t>
  </si>
  <si>
    <t>00041453</t>
  </si>
  <si>
    <t>4173490836</t>
  </si>
  <si>
    <t>00041454</t>
  </si>
  <si>
    <t>4173496064</t>
  </si>
  <si>
    <t>00041455</t>
  </si>
  <si>
    <t>4173494739</t>
  </si>
  <si>
    <t>00041456</t>
  </si>
  <si>
    <t>4173492746</t>
  </si>
  <si>
    <t>00041457</t>
  </si>
  <si>
    <t>4173496823</t>
  </si>
  <si>
    <t>00041458</t>
  </si>
  <si>
    <t>4173492742</t>
  </si>
  <si>
    <t>00041459</t>
  </si>
  <si>
    <t>4173505728</t>
  </si>
  <si>
    <t>00041460</t>
  </si>
  <si>
    <t>4173479282</t>
  </si>
  <si>
    <t>00041461</t>
  </si>
  <si>
    <t>4173491528</t>
  </si>
  <si>
    <t>00041462</t>
  </si>
  <si>
    <t>4173500731</t>
  </si>
  <si>
    <t>00041463</t>
  </si>
  <si>
    <t>4173494350</t>
  </si>
  <si>
    <t>00041464</t>
  </si>
  <si>
    <t>4173489131</t>
  </si>
  <si>
    <t>00041465</t>
  </si>
  <si>
    <t>4173495218</t>
  </si>
  <si>
    <t>00041466</t>
  </si>
  <si>
    <t>4173480645</t>
  </si>
  <si>
    <t>00041467</t>
  </si>
  <si>
    <t>4173492617</t>
  </si>
  <si>
    <t>00041468</t>
  </si>
  <si>
    <t>4173488670</t>
  </si>
  <si>
    <t>00041469</t>
  </si>
  <si>
    <t>4173481668</t>
  </si>
  <si>
    <t>00041470</t>
  </si>
  <si>
    <t>4173457787</t>
  </si>
  <si>
    <t>00041471</t>
  </si>
  <si>
    <t>4173457881</t>
  </si>
  <si>
    <t>00041472</t>
  </si>
  <si>
    <t>4173397218</t>
  </si>
  <si>
    <t>00041473</t>
  </si>
  <si>
    <t>4173457758</t>
  </si>
  <si>
    <t>00041474</t>
  </si>
  <si>
    <t>4173457747</t>
  </si>
  <si>
    <t>00041475</t>
  </si>
  <si>
    <t>4173457859</t>
  </si>
  <si>
    <t>00041476</t>
  </si>
  <si>
    <t>4173457823</t>
  </si>
  <si>
    <t>00041477</t>
  </si>
  <si>
    <t>4173457726</t>
  </si>
  <si>
    <t>00041478</t>
  </si>
  <si>
    <t>4173457806</t>
  </si>
  <si>
    <t>00041479</t>
  </si>
  <si>
    <t>4173457854</t>
  </si>
  <si>
    <t>00041480</t>
  </si>
  <si>
    <t>4173457893</t>
  </si>
  <si>
    <t>00041481</t>
  </si>
  <si>
    <t>4173457662</t>
  </si>
  <si>
    <t>00041482</t>
  </si>
  <si>
    <t>4173457723</t>
  </si>
  <si>
    <t>00041483</t>
  </si>
  <si>
    <t>4173457855</t>
  </si>
  <si>
    <t>00041484</t>
  </si>
  <si>
    <t>4173457762</t>
  </si>
  <si>
    <t>00041485</t>
  </si>
  <si>
    <t>4173473937</t>
  </si>
  <si>
    <t>00041486</t>
  </si>
  <si>
    <t>4173397198</t>
  </si>
  <si>
    <t>00041487</t>
  </si>
  <si>
    <t>4173457808</t>
  </si>
  <si>
    <t>00041488</t>
  </si>
  <si>
    <t>4173457813</t>
  </si>
  <si>
    <t>00041489</t>
  </si>
  <si>
    <t>4173402099</t>
  </si>
  <si>
    <t>00041490</t>
  </si>
  <si>
    <t>4173457658</t>
  </si>
  <si>
    <t>00041491</t>
  </si>
  <si>
    <t>4173457714</t>
  </si>
  <si>
    <t>00041492</t>
  </si>
  <si>
    <t>4173222762</t>
  </si>
  <si>
    <t>00041493</t>
  </si>
  <si>
    <t>4173457744</t>
  </si>
  <si>
    <t>00041494</t>
  </si>
  <si>
    <t>4173457815</t>
  </si>
  <si>
    <t>00041495</t>
  </si>
  <si>
    <t>4173457731</t>
  </si>
  <si>
    <t>00041496</t>
  </si>
  <si>
    <t>4173615515</t>
  </si>
  <si>
    <t>00041497</t>
  </si>
  <si>
    <t>4173462165</t>
  </si>
  <si>
    <t>00041498</t>
  </si>
  <si>
    <t>4173424413</t>
  </si>
  <si>
    <t>00041499</t>
  </si>
  <si>
    <t>4172490041</t>
  </si>
  <si>
    <t>20250703_2003606_0004</t>
  </si>
  <si>
    <t>00041500</t>
  </si>
  <si>
    <t>4172775967</t>
  </si>
  <si>
    <t>00041501</t>
  </si>
  <si>
    <t>4172775678</t>
  </si>
  <si>
    <t>00041502</t>
  </si>
  <si>
    <t>4173212967</t>
  </si>
  <si>
    <t>00041503</t>
  </si>
  <si>
    <t>4173206518</t>
  </si>
  <si>
    <t>00041504</t>
  </si>
  <si>
    <t>4173023053</t>
  </si>
  <si>
    <t>00041505</t>
  </si>
  <si>
    <t>4172928212</t>
  </si>
  <si>
    <t>00041506</t>
  </si>
  <si>
    <t>4172491319</t>
  </si>
  <si>
    <t>00041507</t>
  </si>
  <si>
    <t>4172777927</t>
  </si>
  <si>
    <t>00041508</t>
  </si>
  <si>
    <t>4173197765</t>
  </si>
  <si>
    <t>00041509</t>
  </si>
  <si>
    <t>4173340034</t>
  </si>
  <si>
    <t>00041510</t>
  </si>
  <si>
    <t>4173014948</t>
  </si>
  <si>
    <t>00041511</t>
  </si>
  <si>
    <t>4173014552</t>
  </si>
  <si>
    <t>00041512</t>
  </si>
  <si>
    <t>4173022953</t>
  </si>
  <si>
    <t>00041513</t>
  </si>
  <si>
    <t>4173022306</t>
  </si>
  <si>
    <t>00041514</t>
  </si>
  <si>
    <t>4173212226</t>
  </si>
  <si>
    <t>00041515</t>
  </si>
  <si>
    <t>4173019138</t>
  </si>
  <si>
    <t>00041516</t>
  </si>
  <si>
    <t>4173022966</t>
  </si>
  <si>
    <t>00041517</t>
  </si>
  <si>
    <t>4173021814</t>
  </si>
  <si>
    <t>00041518</t>
  </si>
  <si>
    <t>4173023012</t>
  </si>
  <si>
    <t>00041519</t>
  </si>
  <si>
    <t>4173211016</t>
  </si>
  <si>
    <t>00041520</t>
  </si>
  <si>
    <t>4173022524</t>
  </si>
  <si>
    <t>00041521</t>
  </si>
  <si>
    <t>4172650606</t>
  </si>
  <si>
    <t>00041522</t>
  </si>
  <si>
    <t>4172772196</t>
  </si>
  <si>
    <t>00041523</t>
  </si>
  <si>
    <t>4173357831</t>
  </si>
  <si>
    <t>00041524</t>
  </si>
  <si>
    <t>4172936909</t>
  </si>
  <si>
    <t>00041525</t>
  </si>
  <si>
    <t>4173211812</t>
  </si>
  <si>
    <t>00041526</t>
  </si>
  <si>
    <t>4172936915</t>
  </si>
  <si>
    <t>00041527</t>
  </si>
  <si>
    <t>4172650316</t>
  </si>
  <si>
    <t>00041528</t>
  </si>
  <si>
    <t>4172650292</t>
  </si>
  <si>
    <t>00041529</t>
  </si>
  <si>
    <t>4173107309</t>
  </si>
  <si>
    <t>00041530</t>
  </si>
  <si>
    <t>4173190901</t>
  </si>
  <si>
    <t>00041531</t>
  </si>
  <si>
    <t>4173088897</t>
  </si>
  <si>
    <t>00041532</t>
  </si>
  <si>
    <t>4173074998</t>
  </si>
  <si>
    <t>00041533</t>
  </si>
  <si>
    <t>4173075007</t>
  </si>
  <si>
    <t>00041534</t>
  </si>
  <si>
    <t>4173074947</t>
  </si>
  <si>
    <t>00041535</t>
  </si>
  <si>
    <t>4173041102</t>
  </si>
  <si>
    <t>00041536</t>
  </si>
  <si>
    <t>4173192687</t>
  </si>
  <si>
    <t>00041537</t>
  </si>
  <si>
    <t>4173075025</t>
  </si>
  <si>
    <t>00041538</t>
  </si>
  <si>
    <t>4172814762</t>
  </si>
  <si>
    <t>00041539</t>
  </si>
  <si>
    <t>4172382532</t>
  </si>
  <si>
    <t>00041540</t>
  </si>
  <si>
    <t>4173064968</t>
  </si>
  <si>
    <t>00041541</t>
  </si>
  <si>
    <t>4173079571</t>
  </si>
  <si>
    <t>00041542</t>
  </si>
  <si>
    <t>4172772371</t>
  </si>
  <si>
    <t>00041543</t>
  </si>
  <si>
    <t>4172936959</t>
  </si>
  <si>
    <t>00041544</t>
  </si>
  <si>
    <t>4172936998</t>
  </si>
  <si>
    <t>00041545</t>
  </si>
  <si>
    <t>4172936953</t>
  </si>
  <si>
    <t>00041546</t>
  </si>
  <si>
    <t>4173180435</t>
  </si>
  <si>
    <t>00041547</t>
  </si>
  <si>
    <t>4173023300</t>
  </si>
  <si>
    <t>00041548</t>
  </si>
  <si>
    <t>4173021582</t>
  </si>
  <si>
    <t>00041549</t>
  </si>
  <si>
    <t>4173022584</t>
  </si>
  <si>
    <t>00041550</t>
  </si>
  <si>
    <t>4172650201</t>
  </si>
  <si>
    <t>52, 53</t>
  </si>
  <si>
    <t>00041551</t>
  </si>
  <si>
    <t>4172650609</t>
  </si>
  <si>
    <t>00041552</t>
  </si>
  <si>
    <t>4173023286</t>
  </si>
  <si>
    <t>00041553</t>
  </si>
  <si>
    <t>4173022479</t>
  </si>
  <si>
    <t>00041554</t>
  </si>
  <si>
    <t>4173016416</t>
  </si>
  <si>
    <t>00041555</t>
  </si>
  <si>
    <t>4173465432</t>
  </si>
  <si>
    <t>00041556</t>
  </si>
  <si>
    <t>4172773026</t>
  </si>
  <si>
    <t>00041557</t>
  </si>
  <si>
    <t>4172650287</t>
  </si>
  <si>
    <t>00041558</t>
  </si>
  <si>
    <t>4173255270</t>
  </si>
  <si>
    <t>00041559</t>
  </si>
  <si>
    <t>4173294929</t>
  </si>
  <si>
    <t>00041560</t>
  </si>
  <si>
    <t>4173040653</t>
  </si>
  <si>
    <t>00041561</t>
  </si>
  <si>
    <t>4173213145</t>
  </si>
  <si>
    <t>00041562</t>
  </si>
  <si>
    <t>4173109279</t>
  </si>
  <si>
    <t>00041563</t>
  </si>
  <si>
    <t>4173073492</t>
  </si>
  <si>
    <t>00041564</t>
  </si>
  <si>
    <t>4173222666</t>
  </si>
  <si>
    <t>00041565</t>
  </si>
  <si>
    <t>4173102171</t>
  </si>
  <si>
    <t>00041566</t>
  </si>
  <si>
    <t>4173106770</t>
  </si>
  <si>
    <t>00041567</t>
  </si>
  <si>
    <t>4173093334</t>
  </si>
  <si>
    <t>00041568</t>
  </si>
  <si>
    <t>4173102270</t>
  </si>
  <si>
    <t>00041569</t>
  </si>
  <si>
    <t>4173121959</t>
  </si>
  <si>
    <t>00041570</t>
  </si>
  <si>
    <t>4173216525</t>
  </si>
  <si>
    <t>00041571</t>
  </si>
  <si>
    <t>4173038249</t>
  </si>
  <si>
    <t>00041572</t>
  </si>
  <si>
    <t>4173266342</t>
  </si>
  <si>
    <t>00041573</t>
  </si>
  <si>
    <t>4173015490</t>
  </si>
  <si>
    <t>00041574</t>
  </si>
  <si>
    <t>4173022421</t>
  </si>
  <si>
    <t>00041575</t>
  </si>
  <si>
    <t>4173022973</t>
  </si>
  <si>
    <t>00041576</t>
  </si>
  <si>
    <t>4173021999</t>
  </si>
  <si>
    <t>00041577</t>
  </si>
  <si>
    <t>4173023071</t>
  </si>
  <si>
    <t>00041578</t>
  </si>
  <si>
    <t>4173021891</t>
  </si>
  <si>
    <t>00041579</t>
  </si>
  <si>
    <t>4173022218</t>
  </si>
  <si>
    <t>00041580</t>
  </si>
  <si>
    <t>4173018570</t>
  </si>
  <si>
    <t>00041581</t>
  </si>
  <si>
    <t>4173022455</t>
  </si>
  <si>
    <t>00041582</t>
  </si>
  <si>
    <t>4173022042</t>
  </si>
  <si>
    <t>00041583</t>
  </si>
  <si>
    <t>4173021538</t>
  </si>
  <si>
    <t>00041584</t>
  </si>
  <si>
    <t>4173000629</t>
  </si>
  <si>
    <t>00041585</t>
  </si>
  <si>
    <t>4173090383</t>
  </si>
  <si>
    <t>00041586</t>
  </si>
  <si>
    <t>4173023265</t>
  </si>
  <si>
    <t>00041587</t>
  </si>
  <si>
    <t>4173022725</t>
  </si>
  <si>
    <t>00041588</t>
  </si>
  <si>
    <t>4173116345</t>
  </si>
  <si>
    <t>00041589</t>
  </si>
  <si>
    <t>4173019489</t>
  </si>
  <si>
    <t>00041590</t>
  </si>
  <si>
    <t>4173022590</t>
  </si>
  <si>
    <t>00041591</t>
  </si>
  <si>
    <t>4173019838</t>
  </si>
  <si>
    <t>00041592</t>
  </si>
  <si>
    <t>4173022602</t>
  </si>
  <si>
    <t>00041593</t>
  </si>
  <si>
    <t>4173013401</t>
  </si>
  <si>
    <t>00041594</t>
  </si>
  <si>
    <t>4173023428</t>
  </si>
  <si>
    <t>00041595</t>
  </si>
  <si>
    <t>4173018640</t>
  </si>
  <si>
    <t>00041596</t>
  </si>
  <si>
    <t>4173013559</t>
  </si>
  <si>
    <t>00041597</t>
  </si>
  <si>
    <t>4173023045</t>
  </si>
  <si>
    <t>00041598</t>
  </si>
  <si>
    <t>4173021926</t>
  </si>
  <si>
    <t>00041599</t>
  </si>
  <si>
    <t>4173020655</t>
  </si>
  <si>
    <t>00041600</t>
  </si>
  <si>
    <t>4173023211</t>
  </si>
  <si>
    <t>00041601</t>
  </si>
  <si>
    <t>4173018216</t>
  </si>
  <si>
    <t>00041602</t>
  </si>
  <si>
    <t>4173014023</t>
  </si>
  <si>
    <t>00041603</t>
  </si>
  <si>
    <t>4173021645</t>
  </si>
  <si>
    <t>00041604</t>
  </si>
  <si>
    <t>4173020607</t>
  </si>
  <si>
    <t>00041605</t>
  </si>
  <si>
    <t>4173023194</t>
  </si>
  <si>
    <t>00041606</t>
  </si>
  <si>
    <t>4173017067</t>
  </si>
  <si>
    <t>00041607</t>
  </si>
  <si>
    <t>4173022373</t>
  </si>
  <si>
    <t>00041608</t>
  </si>
  <si>
    <t>4173016010</t>
  </si>
  <si>
    <t>00041609</t>
  </si>
  <si>
    <t>4173021457</t>
  </si>
  <si>
    <t>00041610</t>
  </si>
  <si>
    <t>4173017208</t>
  </si>
  <si>
    <t>00041611</t>
  </si>
  <si>
    <t>4173212243</t>
  </si>
  <si>
    <t>00041612</t>
  </si>
  <si>
    <t>4172969077</t>
  </si>
  <si>
    <t>00041613</t>
  </si>
  <si>
    <t>4173217044</t>
  </si>
  <si>
    <t>00041614</t>
  </si>
  <si>
    <t>4173212839</t>
  </si>
  <si>
    <t>00041615</t>
  </si>
  <si>
    <t>4172812719</t>
  </si>
  <si>
    <t>00041616</t>
  </si>
  <si>
    <t>4172812324</t>
  </si>
  <si>
    <t>00041617</t>
  </si>
  <si>
    <t>4172812327</t>
  </si>
  <si>
    <t>00041618</t>
  </si>
  <si>
    <t>4173223298</t>
  </si>
  <si>
    <t>00041619</t>
  </si>
  <si>
    <t>4173157891</t>
  </si>
  <si>
    <t>00041620</t>
  </si>
  <si>
    <t>4173135210</t>
  </si>
  <si>
    <t>00041621</t>
  </si>
  <si>
    <t>4172650630</t>
  </si>
  <si>
    <t>00041622</t>
  </si>
  <si>
    <t>4173131564</t>
  </si>
  <si>
    <t>00041623</t>
  </si>
  <si>
    <t>4172650255</t>
  </si>
  <si>
    <t>00041624</t>
  </si>
  <si>
    <t>4173182933</t>
  </si>
  <si>
    <t>00041625</t>
  </si>
  <si>
    <t>4172547717</t>
  </si>
  <si>
    <t>00041626</t>
  </si>
  <si>
    <t>4173264904</t>
  </si>
  <si>
    <t>00041627</t>
  </si>
  <si>
    <t>4173196497</t>
  </si>
  <si>
    <t>00041628</t>
  </si>
  <si>
    <t>4173197531</t>
  </si>
  <si>
    <t>00041629</t>
  </si>
  <si>
    <t>4173196589</t>
  </si>
  <si>
    <t>00041630</t>
  </si>
  <si>
    <t>4173196539</t>
  </si>
  <si>
    <t>00041631</t>
  </si>
  <si>
    <t>4173196464</t>
  </si>
  <si>
    <t>00041632</t>
  </si>
  <si>
    <t>4173196401</t>
  </si>
  <si>
    <t>00041633</t>
  </si>
  <si>
    <t>4173196339</t>
  </si>
  <si>
    <t>00041634</t>
  </si>
  <si>
    <t>4173197730</t>
  </si>
  <si>
    <t>00041635</t>
  </si>
  <si>
    <t>4173197381</t>
  </si>
  <si>
    <t>00041636</t>
  </si>
  <si>
    <t>4173196503</t>
  </si>
  <si>
    <t>00041637</t>
  </si>
  <si>
    <t>4172928739</t>
  </si>
  <si>
    <t>00041638</t>
  </si>
  <si>
    <t>4173211794</t>
  </si>
  <si>
    <t>141, 142</t>
  </si>
  <si>
    <t>00041639</t>
  </si>
  <si>
    <t>4173230779</t>
  </si>
  <si>
    <t>00041640</t>
  </si>
  <si>
    <t>4173178278</t>
  </si>
  <si>
    <t>00041641</t>
  </si>
  <si>
    <t>4173218591</t>
  </si>
  <si>
    <t>20250703_2003606_0005</t>
  </si>
  <si>
    <t>00041642</t>
  </si>
  <si>
    <t>4173017771</t>
  </si>
  <si>
    <t>00041643</t>
  </si>
  <si>
    <t>4173022549</t>
  </si>
  <si>
    <t>00041644</t>
  </si>
  <si>
    <t>4172650335</t>
  </si>
  <si>
    <t>00041645</t>
  </si>
  <si>
    <t>4173020768</t>
  </si>
  <si>
    <t>00041646</t>
  </si>
  <si>
    <t>4173204668</t>
  </si>
  <si>
    <t>00041647</t>
  </si>
  <si>
    <t>4173023221</t>
  </si>
  <si>
    <t>00041648</t>
  </si>
  <si>
    <t>4173022502</t>
  </si>
  <si>
    <t>00041649</t>
  </si>
  <si>
    <t>4172650400</t>
  </si>
  <si>
    <t>00041650</t>
  </si>
  <si>
    <t>4173330652</t>
  </si>
  <si>
    <t>00041651</t>
  </si>
  <si>
    <t>4173332733</t>
  </si>
  <si>
    <t>00041652</t>
  </si>
  <si>
    <t>4173231234</t>
  </si>
  <si>
    <t>00041653</t>
  </si>
  <si>
    <t>4173211826</t>
  </si>
  <si>
    <t>00041654</t>
  </si>
  <si>
    <t>4173212909</t>
  </si>
  <si>
    <t>00041655</t>
  </si>
  <si>
    <t>4173218285</t>
  </si>
  <si>
    <t>00041656</t>
  </si>
  <si>
    <t>4173244090</t>
  </si>
  <si>
    <t>00041657</t>
  </si>
  <si>
    <t>4173334650</t>
  </si>
  <si>
    <t>00041658</t>
  </si>
  <si>
    <t>4173210081</t>
  </si>
  <si>
    <t>00041659</t>
  </si>
  <si>
    <t>4173363319</t>
  </si>
  <si>
    <t>00041660</t>
  </si>
  <si>
    <t>4173329613</t>
  </si>
  <si>
    <t>00041661</t>
  </si>
  <si>
    <t>4173130905</t>
  </si>
  <si>
    <t>00041662</t>
  </si>
  <si>
    <t>4173347495</t>
  </si>
  <si>
    <t>00041663</t>
  </si>
  <si>
    <t>4172650455</t>
  </si>
  <si>
    <t>00041664</t>
  </si>
  <si>
    <t>4172650653</t>
  </si>
  <si>
    <t>00041665</t>
  </si>
  <si>
    <t>4173359241</t>
  </si>
  <si>
    <t>00041666</t>
  </si>
  <si>
    <t>4172650648</t>
  </si>
  <si>
    <t>00041667</t>
  </si>
  <si>
    <t>4172650632</t>
  </si>
  <si>
    <t>00041668</t>
  </si>
  <si>
    <t>4172650340</t>
  </si>
  <si>
    <t>00041669</t>
  </si>
  <si>
    <t>4172650423</t>
  </si>
  <si>
    <t>00041670</t>
  </si>
  <si>
    <t>4173333526</t>
  </si>
  <si>
    <t>00041671</t>
  </si>
  <si>
    <t>4172650665</t>
  </si>
  <si>
    <t>00041672</t>
  </si>
  <si>
    <t>4173213351</t>
  </si>
  <si>
    <t>00041673</t>
  </si>
  <si>
    <t>4173212816</t>
  </si>
  <si>
    <t>00041674</t>
  </si>
  <si>
    <t>4173228969</t>
  </si>
  <si>
    <t>34, 35</t>
  </si>
  <si>
    <t>00041675</t>
  </si>
  <si>
    <t>4173212753</t>
  </si>
  <si>
    <t>00041676</t>
  </si>
  <si>
    <t>4173213247</t>
  </si>
  <si>
    <t>00041677</t>
  </si>
  <si>
    <t>4173319726</t>
  </si>
  <si>
    <t>00041678</t>
  </si>
  <si>
    <t>4173016110</t>
  </si>
  <si>
    <t>00041679</t>
  </si>
  <si>
    <t>4173022874</t>
  </si>
  <si>
    <t>00041680</t>
  </si>
  <si>
    <t>4173020261</t>
  </si>
  <si>
    <t>00041681</t>
  </si>
  <si>
    <t>4173347753</t>
  </si>
  <si>
    <t>00041682</t>
  </si>
  <si>
    <t>4172930082</t>
  </si>
  <si>
    <t>00041683</t>
  </si>
  <si>
    <t>4173196949</t>
  </si>
  <si>
    <t>00041684</t>
  </si>
  <si>
    <t>4173197385</t>
  </si>
  <si>
    <t>00041685</t>
  </si>
  <si>
    <t>4173197616</t>
  </si>
  <si>
    <t>00041686</t>
  </si>
  <si>
    <t>4173197799</t>
  </si>
  <si>
    <t>00041687</t>
  </si>
  <si>
    <t>4173196673</t>
  </si>
  <si>
    <t>00041688</t>
  </si>
  <si>
    <t>4173196744</t>
  </si>
  <si>
    <t>00041689</t>
  </si>
  <si>
    <t>4173023466</t>
  </si>
  <si>
    <t>00041690</t>
  </si>
  <si>
    <t>4173022750</t>
  </si>
  <si>
    <t>00041691</t>
  </si>
  <si>
    <t>4172650296</t>
  </si>
  <si>
    <t>00041692</t>
  </si>
  <si>
    <t>4173197252</t>
  </si>
  <si>
    <t>00041693</t>
  </si>
  <si>
    <t>4173229699</t>
  </si>
  <si>
    <t>00041694</t>
  </si>
  <si>
    <t>4173326599</t>
  </si>
  <si>
    <t>55, 56</t>
  </si>
  <si>
    <t>00041695</t>
  </si>
  <si>
    <t>4172937348</t>
  </si>
  <si>
    <t>00041696</t>
  </si>
  <si>
    <t>4173242050</t>
  </si>
  <si>
    <t>00041697</t>
  </si>
  <si>
    <t>4173218931</t>
  </si>
  <si>
    <t>00041698</t>
  </si>
  <si>
    <t>4172650199</t>
  </si>
  <si>
    <t>00041699</t>
  </si>
  <si>
    <t>4172925325</t>
  </si>
  <si>
    <t>00041700</t>
  </si>
  <si>
    <t>4173393699</t>
  </si>
  <si>
    <t>00041701</t>
  </si>
  <si>
    <t>4172714676</t>
  </si>
  <si>
    <t>00041702</t>
  </si>
  <si>
    <t>4173217911</t>
  </si>
  <si>
    <t>00041703</t>
  </si>
  <si>
    <t>4173227187</t>
  </si>
  <si>
    <t>00041704</t>
  </si>
  <si>
    <t>4173330679</t>
  </si>
  <si>
    <t>00041705</t>
  </si>
  <si>
    <t>4172921608</t>
  </si>
  <si>
    <t>00041706</t>
  </si>
  <si>
    <t>4173218189</t>
  </si>
  <si>
    <t>00041707</t>
  </si>
  <si>
    <t>4173258888</t>
  </si>
  <si>
    <t>00041708</t>
  </si>
  <si>
    <t>4173217462</t>
  </si>
  <si>
    <t>00041709</t>
  </si>
  <si>
    <t>4173230855</t>
  </si>
  <si>
    <t>00041710</t>
  </si>
  <si>
    <t>4173229678</t>
  </si>
  <si>
    <t>00041711</t>
  </si>
  <si>
    <t>4173228193</t>
  </si>
  <si>
    <t>00041712</t>
  </si>
  <si>
    <t>4173217715</t>
  </si>
  <si>
    <t>00041713</t>
  </si>
  <si>
    <t>4173234164</t>
  </si>
  <si>
    <t>00041714</t>
  </si>
  <si>
    <t>4173388910</t>
  </si>
  <si>
    <t>00041715</t>
  </si>
  <si>
    <t>4173229240</t>
  </si>
  <si>
    <t>00041716</t>
  </si>
  <si>
    <t>4172914563</t>
  </si>
  <si>
    <t>00041717</t>
  </si>
  <si>
    <t>4173383548</t>
  </si>
  <si>
    <t>00041718</t>
  </si>
  <si>
    <t>4173420621</t>
  </si>
  <si>
    <t>00041719</t>
  </si>
  <si>
    <t>4173221008</t>
  </si>
  <si>
    <t>00041720</t>
  </si>
  <si>
    <t>4173233348</t>
  </si>
  <si>
    <t>00041721</t>
  </si>
  <si>
    <t>4173466343</t>
  </si>
  <si>
    <t>00041722</t>
  </si>
  <si>
    <t>4173075003</t>
  </si>
  <si>
    <t>00041723</t>
  </si>
  <si>
    <t>4172937374</t>
  </si>
  <si>
    <t>00041724</t>
  </si>
  <si>
    <t>4173475869</t>
  </si>
  <si>
    <t>00041725</t>
  </si>
  <si>
    <t>4172937358</t>
  </si>
  <si>
    <t>00041726</t>
  </si>
  <si>
    <t>4172963434</t>
  </si>
  <si>
    <t>00041727</t>
  </si>
  <si>
    <t>4173074985</t>
  </si>
  <si>
    <t>00041728</t>
  </si>
  <si>
    <t>4173074952</t>
  </si>
  <si>
    <t>00041729</t>
  </si>
  <si>
    <t>4173074927</t>
  </si>
  <si>
    <t>00041730</t>
  </si>
  <si>
    <t>4173074895</t>
  </si>
  <si>
    <t>00041731</t>
  </si>
  <si>
    <t>4173074868</t>
  </si>
  <si>
    <t>00041732</t>
  </si>
  <si>
    <t>4173074979</t>
  </si>
  <si>
    <t>00041733</t>
  </si>
  <si>
    <t>4172937344</t>
  </si>
  <si>
    <t>00041734</t>
  </si>
  <si>
    <t>4172937337</t>
  </si>
  <si>
    <t>00041735</t>
  </si>
  <si>
    <t>4172937363</t>
  </si>
  <si>
    <t>00041736</t>
  </si>
  <si>
    <t>4172937339</t>
  </si>
  <si>
    <t>00041737</t>
  </si>
  <si>
    <t>4173233437</t>
  </si>
  <si>
    <t>00041738</t>
  </si>
  <si>
    <t>4172923585</t>
  </si>
  <si>
    <t>00041739</t>
  </si>
  <si>
    <t>4172923334</t>
  </si>
  <si>
    <t>00041740</t>
  </si>
  <si>
    <t>4172922863</t>
  </si>
  <si>
    <t>00041741</t>
  </si>
  <si>
    <t>4173472317</t>
  </si>
  <si>
    <t>00041742</t>
  </si>
  <si>
    <t>4173222936</t>
  </si>
  <si>
    <t>00041743</t>
  </si>
  <si>
    <t>4172923703</t>
  </si>
  <si>
    <t>00041744</t>
  </si>
  <si>
    <t>4172923390</t>
  </si>
  <si>
    <t>00041745</t>
  </si>
  <si>
    <t>4172923108</t>
  </si>
  <si>
    <t>00041746</t>
  </si>
  <si>
    <t>4173399736</t>
  </si>
  <si>
    <t>00041747</t>
  </si>
  <si>
    <t>4173236440</t>
  </si>
  <si>
    <t>00041748</t>
  </si>
  <si>
    <t>4173243603</t>
  </si>
  <si>
    <t>00041749</t>
  </si>
  <si>
    <t>4173238721</t>
  </si>
  <si>
    <t>00041750</t>
  </si>
  <si>
    <t>4173285667</t>
  </si>
  <si>
    <t>00041751</t>
  </si>
  <si>
    <t>4173287343</t>
  </si>
  <si>
    <t>00041752</t>
  </si>
  <si>
    <t>4173291937</t>
  </si>
  <si>
    <t>00041753</t>
  </si>
  <si>
    <t>4173287514</t>
  </si>
  <si>
    <t>00041754</t>
  </si>
  <si>
    <t>4173286153</t>
  </si>
  <si>
    <t>00041755</t>
  </si>
  <si>
    <t>4173537725</t>
  </si>
  <si>
    <t>00041756</t>
  </si>
  <si>
    <t>4173217535</t>
  </si>
  <si>
    <t>118, 119</t>
  </si>
  <si>
    <t>00041757</t>
  </si>
  <si>
    <t>4173287045</t>
  </si>
  <si>
    <t>00041758</t>
  </si>
  <si>
    <t>4173286061</t>
  </si>
  <si>
    <t>00041759</t>
  </si>
  <si>
    <t>4173290784</t>
  </si>
  <si>
    <t>00041760</t>
  </si>
  <si>
    <t>4173286375</t>
  </si>
  <si>
    <t>00041761</t>
  </si>
  <si>
    <t>4173287910</t>
  </si>
  <si>
    <t>00041762</t>
  </si>
  <si>
    <t>4173290563</t>
  </si>
  <si>
    <t>00041763</t>
  </si>
  <si>
    <t>4173287217</t>
  </si>
  <si>
    <t>00041764</t>
  </si>
  <si>
    <t>4173291497</t>
  </si>
  <si>
    <t>00041765</t>
  </si>
  <si>
    <t>4173284738</t>
  </si>
  <si>
    <t>00041766</t>
  </si>
  <si>
    <t>4173285796</t>
  </si>
  <si>
    <t>00041767</t>
  </si>
  <si>
    <t>4173286758</t>
  </si>
  <si>
    <t>00041768</t>
  </si>
  <si>
    <t>4173284787</t>
  </si>
  <si>
    <t>00041769</t>
  </si>
  <si>
    <t>4173399801</t>
  </si>
  <si>
    <t>00041770</t>
  </si>
  <si>
    <t>4173248559</t>
  </si>
  <si>
    <t>00041771</t>
  </si>
  <si>
    <t>4173461803</t>
  </si>
  <si>
    <t>00041772</t>
  </si>
  <si>
    <t>4173329592</t>
  </si>
  <si>
    <t>00041773</t>
  </si>
  <si>
    <t>4173331320</t>
  </si>
  <si>
    <t>00041774</t>
  </si>
  <si>
    <t>4173336954</t>
  </si>
  <si>
    <t>00041775</t>
  </si>
  <si>
    <t>4173296964</t>
  </si>
  <si>
    <t>00041776</t>
  </si>
  <si>
    <t>4173296965</t>
  </si>
  <si>
    <t>00041777</t>
  </si>
  <si>
    <t>4173296971</t>
  </si>
  <si>
    <t>00041778</t>
  </si>
  <si>
    <t>4173296973</t>
  </si>
  <si>
    <t>00041779</t>
  </si>
  <si>
    <t>4173320604</t>
  </si>
  <si>
    <t>00041780</t>
  </si>
  <si>
    <t>4173296969</t>
  </si>
  <si>
    <t>00041781</t>
  </si>
  <si>
    <t>4173335777</t>
  </si>
  <si>
    <t>00041782</t>
  </si>
  <si>
    <t>4172650322</t>
  </si>
  <si>
    <t>00041783</t>
  </si>
  <si>
    <t>4173280942</t>
  </si>
  <si>
    <t>00041784</t>
  </si>
  <si>
    <t>4173332563</t>
  </si>
  <si>
    <t>00041785</t>
  </si>
  <si>
    <t>4173336896</t>
  </si>
  <si>
    <t>00041786</t>
  </si>
  <si>
    <t>4173332143</t>
  </si>
  <si>
    <t>00041787</t>
  </si>
  <si>
    <t>4173315612</t>
  </si>
  <si>
    <t>00041788</t>
  </si>
  <si>
    <t>4173283904</t>
  </si>
  <si>
    <t>00041789</t>
  </si>
  <si>
    <t>4173334018</t>
  </si>
  <si>
    <t>00041790</t>
  </si>
  <si>
    <t>4173356669</t>
  </si>
  <si>
    <t>00041791</t>
  </si>
  <si>
    <t>4173335340</t>
  </si>
  <si>
    <t>00041792</t>
  </si>
  <si>
    <t>4173415378</t>
  </si>
  <si>
    <t>00041793</t>
  </si>
  <si>
    <t>4173332427</t>
  </si>
  <si>
    <t>00041794</t>
  </si>
  <si>
    <t>4173283909</t>
  </si>
  <si>
    <t>157, 158</t>
  </si>
  <si>
    <t>00041795</t>
  </si>
  <si>
    <t>4173237170</t>
  </si>
  <si>
    <t>00041796</t>
  </si>
  <si>
    <t>4173317148</t>
  </si>
  <si>
    <t>00041797</t>
  </si>
  <si>
    <t>4173481672</t>
  </si>
  <si>
    <t>00041798</t>
  </si>
  <si>
    <t>4173481627</t>
  </si>
  <si>
    <t>00041799</t>
  </si>
  <si>
    <t>4173258679</t>
  </si>
  <si>
    <t>00041800</t>
  </si>
  <si>
    <t>4173216792</t>
  </si>
  <si>
    <t>00041801</t>
  </si>
  <si>
    <t>4173308575</t>
  </si>
  <si>
    <t>00041802</t>
  </si>
  <si>
    <t>4173434881</t>
  </si>
  <si>
    <t>00041803</t>
  </si>
  <si>
    <t>4173260495</t>
  </si>
  <si>
    <t>00041804</t>
  </si>
  <si>
    <t>4173333527</t>
  </si>
  <si>
    <t>00041805</t>
  </si>
  <si>
    <t>4173336835</t>
  </si>
  <si>
    <t>00041806</t>
  </si>
  <si>
    <t>4173263183</t>
  </si>
  <si>
    <t>00041807</t>
  </si>
  <si>
    <t>4172650419</t>
  </si>
  <si>
    <t>00041808</t>
  </si>
  <si>
    <t>4173359705</t>
  </si>
  <si>
    <t>00041809</t>
  </si>
  <si>
    <t>4173285221</t>
  </si>
  <si>
    <t>00041810</t>
  </si>
  <si>
    <t>4173505776</t>
  </si>
  <si>
    <t>00041811</t>
  </si>
  <si>
    <t>4173293630</t>
  </si>
  <si>
    <t>Tp. Hồ Chí Minh, ngày 03 tháng 07 năm 2025</t>
  </si>
  <si>
    <t>BẢNG KÊ HÓA ĐƠN - NGÀY 04/07/2025</t>
  </si>
  <si>
    <t>00041909</t>
  </si>
  <si>
    <t>4173079584</t>
  </si>
  <si>
    <t>20250704_2003606_001</t>
  </si>
  <si>
    <t>00041910</t>
  </si>
  <si>
    <t>4173027300</t>
  </si>
  <si>
    <t>00041911</t>
  </si>
  <si>
    <t>4173026442</t>
  </si>
  <si>
    <t>00041912</t>
  </si>
  <si>
    <t>4173025501</t>
  </si>
  <si>
    <t>00041913</t>
  </si>
  <si>
    <t>4173376824</t>
  </si>
  <si>
    <t>00041914</t>
  </si>
  <si>
    <t>4173090578</t>
  </si>
  <si>
    <t>00041915</t>
  </si>
  <si>
    <t>4173126354</t>
  </si>
  <si>
    <t>7, 8</t>
  </si>
  <si>
    <t>00041916</t>
  </si>
  <si>
    <t>4173027004</t>
  </si>
  <si>
    <t>00041917</t>
  </si>
  <si>
    <t>4173026665</t>
  </si>
  <si>
    <t>00041918</t>
  </si>
  <si>
    <t>4173379597</t>
  </si>
  <si>
    <t>00041919</t>
  </si>
  <si>
    <t>4173291727</t>
  </si>
  <si>
    <t>00041920</t>
  </si>
  <si>
    <t>4173312383</t>
  </si>
  <si>
    <t>00041921</t>
  </si>
  <si>
    <t>4173365513</t>
  </si>
  <si>
    <t>00041922</t>
  </si>
  <si>
    <t>4173283408</t>
  </si>
  <si>
    <t>00041923</t>
  </si>
  <si>
    <t>4173288494</t>
  </si>
  <si>
    <t>00041924</t>
  </si>
  <si>
    <t>4173286893</t>
  </si>
  <si>
    <t>00041925</t>
  </si>
  <si>
    <t>4173129240</t>
  </si>
  <si>
    <t>00041926</t>
  </si>
  <si>
    <t>4173349309</t>
  </si>
  <si>
    <t>00041927</t>
  </si>
  <si>
    <t>4173351971</t>
  </si>
  <si>
    <t>00041928</t>
  </si>
  <si>
    <t>4173336698</t>
  </si>
  <si>
    <t>00041929</t>
  </si>
  <si>
    <t>4173261620</t>
  </si>
  <si>
    <t>00041930</t>
  </si>
  <si>
    <t>4173335919</t>
  </si>
  <si>
    <t>00041931</t>
  </si>
  <si>
    <t>4173293477</t>
  </si>
  <si>
    <t>00041932</t>
  </si>
  <si>
    <t>4173334457</t>
  </si>
  <si>
    <t>00041933</t>
  </si>
  <si>
    <t>4173293698</t>
  </si>
  <si>
    <t>00041934</t>
  </si>
  <si>
    <t>4173334097</t>
  </si>
  <si>
    <t>00041935</t>
  </si>
  <si>
    <t>4173284037</t>
  </si>
  <si>
    <t>00041936</t>
  </si>
  <si>
    <t>4173265001</t>
  </si>
  <si>
    <t>00041937</t>
  </si>
  <si>
    <t>4173383274</t>
  </si>
  <si>
    <t>00041938</t>
  </si>
  <si>
    <t>4173440816</t>
  </si>
  <si>
    <t>00041939</t>
  </si>
  <si>
    <t>4173383569</t>
  </si>
  <si>
    <t>00041940</t>
  </si>
  <si>
    <t>4173440726</t>
  </si>
  <si>
    <t>00041941</t>
  </si>
  <si>
    <t>4173384673</t>
  </si>
  <si>
    <t>00041942</t>
  </si>
  <si>
    <t>4173390694</t>
  </si>
  <si>
    <t>00041943</t>
  </si>
  <si>
    <t>4173399940</t>
  </si>
  <si>
    <t>00041944</t>
  </si>
  <si>
    <t>4173393455</t>
  </si>
  <si>
    <t>00041945</t>
  </si>
  <si>
    <t>4173439200</t>
  </si>
  <si>
    <t>00041946</t>
  </si>
  <si>
    <t>4173243138</t>
  </si>
  <si>
    <t>00041947</t>
  </si>
  <si>
    <t>4173334911</t>
  </si>
  <si>
    <t>00041948</t>
  </si>
  <si>
    <t>4173356891</t>
  </si>
  <si>
    <t>00041949</t>
  </si>
  <si>
    <t>4173360727</t>
  </si>
  <si>
    <t>00041950</t>
  </si>
  <si>
    <t>4173333265</t>
  </si>
  <si>
    <t>00041951</t>
  </si>
  <si>
    <t>4173383328</t>
  </si>
  <si>
    <t>00041952</t>
  </si>
  <si>
    <t>4173227318</t>
  </si>
  <si>
    <t>00041953</t>
  </si>
  <si>
    <t>4173382880</t>
  </si>
  <si>
    <t>00041954</t>
  </si>
  <si>
    <t>4173384966</t>
  </si>
  <si>
    <t>00041955</t>
  </si>
  <si>
    <t>4173365480</t>
  </si>
  <si>
    <t>00041956</t>
  </si>
  <si>
    <t>4173177717</t>
  </si>
  <si>
    <t>00041957</t>
  </si>
  <si>
    <t>4173388446</t>
  </si>
  <si>
    <t>00041958</t>
  </si>
  <si>
    <t>4173395262</t>
  </si>
  <si>
    <t>00041959</t>
  </si>
  <si>
    <t>4173390050</t>
  </si>
  <si>
    <t>00041960</t>
  </si>
  <si>
    <t>4173379584</t>
  </si>
  <si>
    <t>00041961</t>
  </si>
  <si>
    <t>4173439440</t>
  </si>
  <si>
    <t>00041962</t>
  </si>
  <si>
    <t>4173465476</t>
  </si>
  <si>
    <t>00041963</t>
  </si>
  <si>
    <t>4173473844</t>
  </si>
  <si>
    <t>00041964</t>
  </si>
  <si>
    <t>4173496500</t>
  </si>
  <si>
    <t>00041965</t>
  </si>
  <si>
    <t>4173505607</t>
  </si>
  <si>
    <t>00041966</t>
  </si>
  <si>
    <t>4173494676</t>
  </si>
  <si>
    <t>00041967</t>
  </si>
  <si>
    <t>4173440003</t>
  </si>
  <si>
    <t>00041968</t>
  </si>
  <si>
    <t>4173510963</t>
  </si>
  <si>
    <t>00041969</t>
  </si>
  <si>
    <t>4173480917</t>
  </si>
  <si>
    <t>00041970</t>
  </si>
  <si>
    <t>4173508382</t>
  </si>
  <si>
    <t>00041971</t>
  </si>
  <si>
    <t>4173477356</t>
  </si>
  <si>
    <t>00041972</t>
  </si>
  <si>
    <t>4173493359</t>
  </si>
  <si>
    <t>00041973</t>
  </si>
  <si>
    <t>4173460959</t>
  </si>
  <si>
    <t>00041974</t>
  </si>
  <si>
    <t>4173460312</t>
  </si>
  <si>
    <t>00041975</t>
  </si>
  <si>
    <t>4173460900</t>
  </si>
  <si>
    <t>00041976</t>
  </si>
  <si>
    <t>4173571730</t>
  </si>
  <si>
    <t>00041977</t>
  </si>
  <si>
    <t>4173585171</t>
  </si>
  <si>
    <t>00041978</t>
  </si>
  <si>
    <t>4173415353</t>
  </si>
  <si>
    <t>00041979</t>
  </si>
  <si>
    <t>4173399926</t>
  </si>
  <si>
    <t>00041980</t>
  </si>
  <si>
    <t>4173177510</t>
  </si>
  <si>
    <t>00041981</t>
  </si>
  <si>
    <t>4173349325</t>
  </si>
  <si>
    <t>00041982</t>
  </si>
  <si>
    <t>4173399697</t>
  </si>
  <si>
    <t>00041983</t>
  </si>
  <si>
    <t>4173393498</t>
  </si>
  <si>
    <t>00041984</t>
  </si>
  <si>
    <t>4173431466</t>
  </si>
  <si>
    <t>00041985</t>
  </si>
  <si>
    <t>4173384443</t>
  </si>
  <si>
    <t>00041986</t>
  </si>
  <si>
    <t>4173368434</t>
  </si>
  <si>
    <t>00041987</t>
  </si>
  <si>
    <t>4173436384</t>
  </si>
  <si>
    <t>00041988</t>
  </si>
  <si>
    <t>4173397371</t>
  </si>
  <si>
    <t>00041989</t>
  </si>
  <si>
    <t>4173518940</t>
  </si>
  <si>
    <t>00041990</t>
  </si>
  <si>
    <t>4173508383</t>
  </si>
  <si>
    <t>00041991</t>
  </si>
  <si>
    <t>4173495330</t>
  </si>
  <si>
    <t>00041992</t>
  </si>
  <si>
    <t>4173504759</t>
  </si>
  <si>
    <t>00041993</t>
  </si>
  <si>
    <t>4173506397</t>
  </si>
  <si>
    <t>00041994</t>
  </si>
  <si>
    <t>4173508378</t>
  </si>
  <si>
    <t>00041995</t>
  </si>
  <si>
    <t>4173497639</t>
  </si>
  <si>
    <t>00041996</t>
  </si>
  <si>
    <t>4173504667</t>
  </si>
  <si>
    <t>00041997</t>
  </si>
  <si>
    <t>4173541003</t>
  </si>
  <si>
    <t>00041998</t>
  </si>
  <si>
    <t>4173487886</t>
  </si>
  <si>
    <t>00041999</t>
  </si>
  <si>
    <t>4173439237</t>
  </si>
  <si>
    <t>00042000</t>
  </si>
  <si>
    <t>4173473618</t>
  </si>
  <si>
    <t>00042001</t>
  </si>
  <si>
    <t>4173455464</t>
  </si>
  <si>
    <t>00042002</t>
  </si>
  <si>
    <t>4173434526</t>
  </si>
  <si>
    <t>00042003</t>
  </si>
  <si>
    <t>4173434531</t>
  </si>
  <si>
    <t>00042004</t>
  </si>
  <si>
    <t>4173460812</t>
  </si>
  <si>
    <t>00042005</t>
  </si>
  <si>
    <t>4173473734</t>
  </si>
  <si>
    <t>00042006</t>
  </si>
  <si>
    <t>4173473736</t>
  </si>
  <si>
    <t>00042007</t>
  </si>
  <si>
    <t>4173473617</t>
  </si>
  <si>
    <t>00042008</t>
  </si>
  <si>
    <t>4173540746</t>
  </si>
  <si>
    <t>00042009</t>
  </si>
  <si>
    <t>4173579969</t>
  </si>
  <si>
    <t>00042010</t>
  </si>
  <si>
    <t>4173505644</t>
  </si>
  <si>
    <t>00042011</t>
  </si>
  <si>
    <t>4173496170</t>
  </si>
  <si>
    <t>00042012</t>
  </si>
  <si>
    <t>4173507371</t>
  </si>
  <si>
    <t>00042013</t>
  </si>
  <si>
    <t>4173497665</t>
  </si>
  <si>
    <t>00042014</t>
  </si>
  <si>
    <t>4173582802</t>
  </si>
  <si>
    <t>00042015</t>
  </si>
  <si>
    <t>4173585599</t>
  </si>
  <si>
    <t>00042016</t>
  </si>
  <si>
    <t>4173238046</t>
  </si>
  <si>
    <t>00042017</t>
  </si>
  <si>
    <t>4173233138</t>
  </si>
  <si>
    <t>00042018</t>
  </si>
  <si>
    <t>4173481918</t>
  </si>
  <si>
    <t>00042019</t>
  </si>
  <si>
    <t>4173488336</t>
  </si>
  <si>
    <t>00042020</t>
  </si>
  <si>
    <t>4172935774</t>
  </si>
  <si>
    <t>00042021</t>
  </si>
  <si>
    <t>4173581146</t>
  </si>
  <si>
    <t>00042022</t>
  </si>
  <si>
    <t>4173497769</t>
  </si>
  <si>
    <t>00042023</t>
  </si>
  <si>
    <t>4173536849</t>
  </si>
  <si>
    <t>00042024</t>
  </si>
  <si>
    <t>4173495654</t>
  </si>
  <si>
    <t>00042025</t>
  </si>
  <si>
    <t>4173629731</t>
  </si>
  <si>
    <t>00042026</t>
  </si>
  <si>
    <t>4173660603</t>
  </si>
  <si>
    <t>00042027</t>
  </si>
  <si>
    <t>4173621789</t>
  </si>
  <si>
    <t>00042028</t>
  </si>
  <si>
    <t>4173664014</t>
  </si>
  <si>
    <t>00042029</t>
  </si>
  <si>
    <t>4173617253</t>
  </si>
  <si>
    <t>00042034</t>
  </si>
  <si>
    <t>4173457719</t>
  </si>
  <si>
    <t>20250704_2003606_002</t>
  </si>
  <si>
    <t>00042035</t>
  </si>
  <si>
    <t>4173457872</t>
  </si>
  <si>
    <t>00042036</t>
  </si>
  <si>
    <t>4173457825</t>
  </si>
  <si>
    <t>00042037</t>
  </si>
  <si>
    <t>4173457789</t>
  </si>
  <si>
    <t>00042038</t>
  </si>
  <si>
    <t>4173457748</t>
  </si>
  <si>
    <t>00042039</t>
  </si>
  <si>
    <t>4173457831</t>
  </si>
  <si>
    <t>00042040</t>
  </si>
  <si>
    <t>4173457879</t>
  </si>
  <si>
    <t>00042041</t>
  </si>
  <si>
    <t>4173457722</t>
  </si>
  <si>
    <t>00042042</t>
  </si>
  <si>
    <t>4173457786</t>
  </si>
  <si>
    <t>00042043</t>
  </si>
  <si>
    <t>4173416266</t>
  </si>
  <si>
    <t>00042044</t>
  </si>
  <si>
    <t>4173462103</t>
  </si>
  <si>
    <t>00042045</t>
  </si>
  <si>
    <t>4173457875</t>
  </si>
  <si>
    <t>00042046</t>
  </si>
  <si>
    <t>4173462092</t>
  </si>
  <si>
    <t>00042047</t>
  </si>
  <si>
    <t>4173457728</t>
  </si>
  <si>
    <t>00042048</t>
  </si>
  <si>
    <t>4173457792</t>
  </si>
  <si>
    <t>00042049</t>
  </si>
  <si>
    <t>4173434686</t>
  </si>
  <si>
    <t>00042050</t>
  </si>
  <si>
    <t>4173396117</t>
  </si>
  <si>
    <t>00042051</t>
  </si>
  <si>
    <t>4173229517</t>
  </si>
  <si>
    <t>00042052</t>
  </si>
  <si>
    <t>4173492265</t>
  </si>
  <si>
    <t>00042053</t>
  </si>
  <si>
    <t>4173457727</t>
  </si>
  <si>
    <t>00042056</t>
  </si>
  <si>
    <t>4173457613</t>
  </si>
  <si>
    <t>00042057</t>
  </si>
  <si>
    <t>4173457656</t>
  </si>
  <si>
    <t>00042058</t>
  </si>
  <si>
    <t>4173462097</t>
  </si>
  <si>
    <t>00042059</t>
  </si>
  <si>
    <t>4173457661</t>
  </si>
  <si>
    <t>00042060</t>
  </si>
  <si>
    <t>4173457753</t>
  </si>
  <si>
    <t>00042061</t>
  </si>
  <si>
    <t>4173457886</t>
  </si>
  <si>
    <t>00042062</t>
  </si>
  <si>
    <t>4173457811</t>
  </si>
  <si>
    <t>00042063</t>
  </si>
  <si>
    <t>4173457818</t>
  </si>
  <si>
    <t>00042064</t>
  </si>
  <si>
    <t>4173457750</t>
  </si>
  <si>
    <t>00042065</t>
  </si>
  <si>
    <t>4173457892</t>
  </si>
  <si>
    <t>00042066</t>
  </si>
  <si>
    <t>4173457849</t>
  </si>
  <si>
    <t>00042067</t>
  </si>
  <si>
    <t>4173457866</t>
  </si>
  <si>
    <t>00042068</t>
  </si>
  <si>
    <t>4173457870</t>
  </si>
  <si>
    <t>00042069</t>
  </si>
  <si>
    <t>4173462086</t>
  </si>
  <si>
    <t>00042070</t>
  </si>
  <si>
    <t>4173457724</t>
  </si>
  <si>
    <t>00042071</t>
  </si>
  <si>
    <t>4173457814</t>
  </si>
  <si>
    <t>00042072</t>
  </si>
  <si>
    <t>4173342330</t>
  </si>
  <si>
    <t>00042073</t>
  </si>
  <si>
    <t>4173465200</t>
  </si>
  <si>
    <t>00042074</t>
  </si>
  <si>
    <t>4173383439</t>
  </si>
  <si>
    <t>00042075</t>
  </si>
  <si>
    <t>4173457746</t>
  </si>
  <si>
    <t>00042077</t>
  </si>
  <si>
    <t>4173457862</t>
  </si>
  <si>
    <t>00042079</t>
  </si>
  <si>
    <t>4173438688</t>
  </si>
  <si>
    <t>00042080</t>
  </si>
  <si>
    <t>4173462083</t>
  </si>
  <si>
    <t>00042081</t>
  </si>
  <si>
    <t>4173457660</t>
  </si>
  <si>
    <t>00042082</t>
  </si>
  <si>
    <t>4173457830</t>
  </si>
  <si>
    <t>00042083</t>
  </si>
  <si>
    <t>4173457826</t>
  </si>
  <si>
    <t>00042084</t>
  </si>
  <si>
    <t>4173462116</t>
  </si>
  <si>
    <t>00042085</t>
  </si>
  <si>
    <t>4173457788</t>
  </si>
  <si>
    <t>00042086</t>
  </si>
  <si>
    <t>4173457784</t>
  </si>
  <si>
    <t>00042087</t>
  </si>
  <si>
    <t>4173457754</t>
  </si>
  <si>
    <t>00042088</t>
  </si>
  <si>
    <t>4173354942</t>
  </si>
  <si>
    <t>00042089</t>
  </si>
  <si>
    <t>4173457864</t>
  </si>
  <si>
    <t>00042090</t>
  </si>
  <si>
    <t>4173454686</t>
  </si>
  <si>
    <t>00042091</t>
  </si>
  <si>
    <t>4173457720</t>
  </si>
  <si>
    <t>00042092</t>
  </si>
  <si>
    <t>4173457793</t>
  </si>
  <si>
    <t>00042093</t>
  </si>
  <si>
    <t>4173457809</t>
  </si>
  <si>
    <t>00042094</t>
  </si>
  <si>
    <t>4173457721</t>
  </si>
  <si>
    <t>00042095</t>
  </si>
  <si>
    <t>4173457763</t>
  </si>
  <si>
    <t>00042096</t>
  </si>
  <si>
    <t>4173370992</t>
  </si>
  <si>
    <t>00042097</t>
  </si>
  <si>
    <t>4173589717</t>
  </si>
  <si>
    <t>00042098</t>
  </si>
  <si>
    <t>4173596450</t>
  </si>
  <si>
    <t>00042099</t>
  </si>
  <si>
    <t>4173584160</t>
  </si>
  <si>
    <t>00042100</t>
  </si>
  <si>
    <t>4173694016</t>
  </si>
  <si>
    <t>00042101</t>
  </si>
  <si>
    <t>4173586958</t>
  </si>
  <si>
    <t>00042102</t>
  </si>
  <si>
    <t>4173596795</t>
  </si>
  <si>
    <t>00042103</t>
  </si>
  <si>
    <t>4173506687</t>
  </si>
  <si>
    <t>00042104</t>
  </si>
  <si>
    <t>4173584155</t>
  </si>
  <si>
    <t>00042105</t>
  </si>
  <si>
    <t>4173535095</t>
  </si>
  <si>
    <t>00042106</t>
  </si>
  <si>
    <t>4173543616</t>
  </si>
  <si>
    <t>00042107</t>
  </si>
  <si>
    <t>4173495327</t>
  </si>
  <si>
    <t>00042108</t>
  </si>
  <si>
    <t>4173504065</t>
  </si>
  <si>
    <t>00042109</t>
  </si>
  <si>
    <t>4173589022</t>
  </si>
  <si>
    <t>00042110</t>
  </si>
  <si>
    <t>4173497723</t>
  </si>
  <si>
    <t>00042111</t>
  </si>
  <si>
    <t>4173512792</t>
  </si>
  <si>
    <t>00042112</t>
  </si>
  <si>
    <t>4173500295</t>
  </si>
  <si>
    <t>00042118</t>
  </si>
  <si>
    <t>4172937209</t>
  </si>
  <si>
    <t>00042119</t>
  </si>
  <si>
    <t>4172769598</t>
  </si>
  <si>
    <t>00042120</t>
  </si>
  <si>
    <t>4172821280</t>
  </si>
  <si>
    <t>00042121</t>
  </si>
  <si>
    <t>4173042168</t>
  </si>
  <si>
    <t>00042122</t>
  </si>
  <si>
    <t>4171872670</t>
  </si>
  <si>
    <t>00042123</t>
  </si>
  <si>
    <t>4172314794</t>
  </si>
  <si>
    <t>00042124</t>
  </si>
  <si>
    <t>4172258217</t>
  </si>
  <si>
    <t>00042125</t>
  </si>
  <si>
    <t>4172257769</t>
  </si>
  <si>
    <t>00042126</t>
  </si>
  <si>
    <t>4172371995</t>
  </si>
  <si>
    <t>00042127</t>
  </si>
  <si>
    <t>4172651372</t>
  </si>
  <si>
    <t>00042128</t>
  </si>
  <si>
    <t>4172743938</t>
  </si>
  <si>
    <t>00042129</t>
  </si>
  <si>
    <t>4172932887</t>
  </si>
  <si>
    <t>00042130</t>
  </si>
  <si>
    <t>4172651374</t>
  </si>
  <si>
    <t>00042131</t>
  </si>
  <si>
    <t>4172549883</t>
  </si>
  <si>
    <t>00042132</t>
  </si>
  <si>
    <t>4173492162</t>
  </si>
  <si>
    <t>00042133</t>
  </si>
  <si>
    <t>4173490701</t>
  </si>
  <si>
    <t>00042134</t>
  </si>
  <si>
    <t>4172549309</t>
  </si>
  <si>
    <t>00042135</t>
  </si>
  <si>
    <t>4172547108</t>
  </si>
  <si>
    <t>00042136</t>
  </si>
  <si>
    <t>00042137</t>
  </si>
  <si>
    <t>4173289039</t>
  </si>
  <si>
    <t>00042138</t>
  </si>
  <si>
    <t>4173217595</t>
  </si>
  <si>
    <t>00042139</t>
  </si>
  <si>
    <t>4173015682</t>
  </si>
  <si>
    <t>00042140</t>
  </si>
  <si>
    <t>4173217924</t>
  </si>
  <si>
    <t>00042141</t>
  </si>
  <si>
    <t>4173217671</t>
  </si>
  <si>
    <t>00042142</t>
  </si>
  <si>
    <t>4173089467</t>
  </si>
  <si>
    <t>00042143</t>
  </si>
  <si>
    <t>4172650289</t>
  </si>
  <si>
    <t>00042144</t>
  </si>
  <si>
    <t>4173538747</t>
  </si>
  <si>
    <t>00042145</t>
  </si>
  <si>
    <t>4173594252</t>
  </si>
  <si>
    <t>00042146</t>
  </si>
  <si>
    <t>4172772198</t>
  </si>
  <si>
    <t>00042147</t>
  </si>
  <si>
    <t>4173587003</t>
  </si>
  <si>
    <t>00042148</t>
  </si>
  <si>
    <t>4173506563</t>
  </si>
  <si>
    <t>00042149</t>
  </si>
  <si>
    <t>4172812619</t>
  </si>
  <si>
    <t>00042150</t>
  </si>
  <si>
    <t>4173475942</t>
  </si>
  <si>
    <t>00042151</t>
  </si>
  <si>
    <t>4172812659</t>
  </si>
  <si>
    <t>00042152</t>
  </si>
  <si>
    <t>4173022115</t>
  </si>
  <si>
    <t>00042153</t>
  </si>
  <si>
    <t>4173594967</t>
  </si>
  <si>
    <t>00042154</t>
  </si>
  <si>
    <t>4173457485</t>
  </si>
  <si>
    <t>00042155</t>
  </si>
  <si>
    <t>4173020866</t>
  </si>
  <si>
    <t>00042156</t>
  </si>
  <si>
    <t>4173475885</t>
  </si>
  <si>
    <t>00042157</t>
  </si>
  <si>
    <t>4173020391</t>
  </si>
  <si>
    <t>00042158</t>
  </si>
  <si>
    <t>4173023098</t>
  </si>
  <si>
    <t>00042159</t>
  </si>
  <si>
    <t>4173591332</t>
  </si>
  <si>
    <t>00042160</t>
  </si>
  <si>
    <t>4173022924</t>
  </si>
  <si>
    <t>00042161</t>
  </si>
  <si>
    <t>4173286682</t>
  </si>
  <si>
    <t>00042162</t>
  </si>
  <si>
    <t>4173215419</t>
  </si>
  <si>
    <t>00042163</t>
  </si>
  <si>
    <t>4173073380</t>
  </si>
  <si>
    <t>20250704_2003606_003</t>
  </si>
  <si>
    <t>1,5</t>
  </si>
  <si>
    <t>00042164</t>
  </si>
  <si>
    <t>4173144967</t>
  </si>
  <si>
    <t>00042165</t>
  </si>
  <si>
    <t>4173178627</t>
  </si>
  <si>
    <t>00042166</t>
  </si>
  <si>
    <t>4173106828</t>
  </si>
  <si>
    <t>00042167</t>
  </si>
  <si>
    <t>4172959609</t>
  </si>
  <si>
    <t>00042168</t>
  </si>
  <si>
    <t>4173178897</t>
  </si>
  <si>
    <t>00042169</t>
  </si>
  <si>
    <t>4173193292</t>
  </si>
  <si>
    <t>00042170</t>
  </si>
  <si>
    <t>4172987793</t>
  </si>
  <si>
    <t>00042171</t>
  </si>
  <si>
    <t>4173073405</t>
  </si>
  <si>
    <t>00042172</t>
  </si>
  <si>
    <t>4173073415</t>
  </si>
  <si>
    <t>00042173</t>
  </si>
  <si>
    <t>4173073422</t>
  </si>
  <si>
    <t>00042174</t>
  </si>
  <si>
    <t>4173073431</t>
  </si>
  <si>
    <t>00042175</t>
  </si>
  <si>
    <t>4173073441</t>
  </si>
  <si>
    <t>00042176</t>
  </si>
  <si>
    <t>4173073455</t>
  </si>
  <si>
    <t>00042177</t>
  </si>
  <si>
    <t>4173073459</t>
  </si>
  <si>
    <t>00042178</t>
  </si>
  <si>
    <t>4173074215</t>
  </si>
  <si>
    <t>00042179</t>
  </si>
  <si>
    <t>4173073463</t>
  </si>
  <si>
    <t>00042180</t>
  </si>
  <si>
    <t>4173073465</t>
  </si>
  <si>
    <t>00042181</t>
  </si>
  <si>
    <t>4173073474</t>
  </si>
  <si>
    <t>00042182</t>
  </si>
  <si>
    <t>4173073483</t>
  </si>
  <si>
    <t>00042183</t>
  </si>
  <si>
    <t>4173073498</t>
  </si>
  <si>
    <t>00042184</t>
  </si>
  <si>
    <t>4173073500</t>
  </si>
  <si>
    <t>00042185</t>
  </si>
  <si>
    <t>4173073509</t>
  </si>
  <si>
    <t>00042186</t>
  </si>
  <si>
    <t>4173073512</t>
  </si>
  <si>
    <t>00042187</t>
  </si>
  <si>
    <t>4173073513</t>
  </si>
  <si>
    <t>00042188</t>
  </si>
  <si>
    <t>4173073516</t>
  </si>
  <si>
    <t>00042189</t>
  </si>
  <si>
    <t>4173073520</t>
  </si>
  <si>
    <t>00042190</t>
  </si>
  <si>
    <t>4173073526</t>
  </si>
  <si>
    <t>00042191</t>
  </si>
  <si>
    <t>4173073545</t>
  </si>
  <si>
    <t>00042192</t>
  </si>
  <si>
    <t>4173073554</t>
  </si>
  <si>
    <t>00042193</t>
  </si>
  <si>
    <t>4173073557</t>
  </si>
  <si>
    <t>00042194</t>
  </si>
  <si>
    <t>4173073564</t>
  </si>
  <si>
    <t>00042195</t>
  </si>
  <si>
    <t>4173073576</t>
  </si>
  <si>
    <t>00042196</t>
  </si>
  <si>
    <t>4173073579</t>
  </si>
  <si>
    <t>00042197</t>
  </si>
  <si>
    <t>4173073589</t>
  </si>
  <si>
    <t>00042198</t>
  </si>
  <si>
    <t>4173073599</t>
  </si>
  <si>
    <t>00042199</t>
  </si>
  <si>
    <t>4173073600</t>
  </si>
  <si>
    <t>00042200</t>
  </si>
  <si>
    <t>4173073606</t>
  </si>
  <si>
    <t>00042201</t>
  </si>
  <si>
    <t>4173073609</t>
  </si>
  <si>
    <t>00042202</t>
  </si>
  <si>
    <t>4173073611</t>
  </si>
  <si>
    <t>00042203</t>
  </si>
  <si>
    <t>4173073614</t>
  </si>
  <si>
    <t>00042204</t>
  </si>
  <si>
    <t>4173073620</t>
  </si>
  <si>
    <t>00042205</t>
  </si>
  <si>
    <t>4173073625</t>
  </si>
  <si>
    <t>00042206</t>
  </si>
  <si>
    <t>4173073628</t>
  </si>
  <si>
    <t>00042207</t>
  </si>
  <si>
    <t>4173073631</t>
  </si>
  <si>
    <t>00042208</t>
  </si>
  <si>
    <t>4173073635</t>
  </si>
  <si>
    <t>00042209</t>
  </si>
  <si>
    <t>4173074216</t>
  </si>
  <si>
    <t>00042210</t>
  </si>
  <si>
    <t>4173073642</t>
  </si>
  <si>
    <t>00042211</t>
  </si>
  <si>
    <t>4173073649</t>
  </si>
  <si>
    <t>00042212</t>
  </si>
  <si>
    <t>4173073678</t>
  </si>
  <si>
    <t>00042213</t>
  </si>
  <si>
    <t>4173074217</t>
  </si>
  <si>
    <t>00042214</t>
  </si>
  <si>
    <t>4173073694</t>
  </si>
  <si>
    <t>00042215</t>
  </si>
  <si>
    <t>4173073697</t>
  </si>
  <si>
    <t>00042216</t>
  </si>
  <si>
    <t>4173073700</t>
  </si>
  <si>
    <t>00042217</t>
  </si>
  <si>
    <t>4173073725</t>
  </si>
  <si>
    <t>00042218</t>
  </si>
  <si>
    <t>4173073730</t>
  </si>
  <si>
    <t>00042219</t>
  </si>
  <si>
    <t>4173073750</t>
  </si>
  <si>
    <t>00042220</t>
  </si>
  <si>
    <t>4173073757</t>
  </si>
  <si>
    <t>00042221</t>
  </si>
  <si>
    <t>4173073762</t>
  </si>
  <si>
    <t>00042222</t>
  </si>
  <si>
    <t>4173073763</t>
  </si>
  <si>
    <t>00042223</t>
  </si>
  <si>
    <t>4173073765</t>
  </si>
  <si>
    <t>00042224</t>
  </si>
  <si>
    <t>4173073775</t>
  </si>
  <si>
    <t>00042225</t>
  </si>
  <si>
    <t>4173073782</t>
  </si>
  <si>
    <t>00042226</t>
  </si>
  <si>
    <t>4173073784</t>
  </si>
  <si>
    <t>00042227</t>
  </si>
  <si>
    <t>4173073789</t>
  </si>
  <si>
    <t>00042228</t>
  </si>
  <si>
    <t>4173073794</t>
  </si>
  <si>
    <t>00042229</t>
  </si>
  <si>
    <t>4173073806</t>
  </si>
  <si>
    <t>00042230</t>
  </si>
  <si>
    <t>4173073820</t>
  </si>
  <si>
    <t>00042231</t>
  </si>
  <si>
    <t>4173073827</t>
  </si>
  <si>
    <t>00042232</t>
  </si>
  <si>
    <t>4173073831</t>
  </si>
  <si>
    <t>00042233</t>
  </si>
  <si>
    <t>4173073865</t>
  </si>
  <si>
    <t>00042234</t>
  </si>
  <si>
    <t>4173073978</t>
  </si>
  <si>
    <t>00042235</t>
  </si>
  <si>
    <t>4173073984</t>
  </si>
  <si>
    <t>00042236</t>
  </si>
  <si>
    <t>4173073987</t>
  </si>
  <si>
    <t>00042237</t>
  </si>
  <si>
    <t>4173073991</t>
  </si>
  <si>
    <t>00042238</t>
  </si>
  <si>
    <t>4173073997</t>
  </si>
  <si>
    <t>00042239</t>
  </si>
  <si>
    <t>4173074000</t>
  </si>
  <si>
    <t>00042240</t>
  </si>
  <si>
    <t>4173074011</t>
  </si>
  <si>
    <t>00042241</t>
  </si>
  <si>
    <t>4173074044</t>
  </si>
  <si>
    <t>00042242</t>
  </si>
  <si>
    <t>4173074048</t>
  </si>
  <si>
    <t>00042243</t>
  </si>
  <si>
    <t>4173074058</t>
  </si>
  <si>
    <t>00042244</t>
  </si>
  <si>
    <t>4173074073</t>
  </si>
  <si>
    <t>00042245</t>
  </si>
  <si>
    <t>4173074085</t>
  </si>
  <si>
    <t>00042246</t>
  </si>
  <si>
    <t>4173074091</t>
  </si>
  <si>
    <t>00042247</t>
  </si>
  <si>
    <t>4173074106</t>
  </si>
  <si>
    <t>00042248</t>
  </si>
  <si>
    <t>4173074109</t>
  </si>
  <si>
    <t>00042249</t>
  </si>
  <si>
    <t>4173074114</t>
  </si>
  <si>
    <t>00042250</t>
  </si>
  <si>
    <t>4173074117</t>
  </si>
  <si>
    <t>00042251</t>
  </si>
  <si>
    <t>4173074120</t>
  </si>
  <si>
    <t>00042252</t>
  </si>
  <si>
    <t>4173074124</t>
  </si>
  <si>
    <t>00042253</t>
  </si>
  <si>
    <t>4173074220</t>
  </si>
  <si>
    <t>00042254</t>
  </si>
  <si>
    <t>4173074129</t>
  </si>
  <si>
    <t>00042255</t>
  </si>
  <si>
    <t>4173074133</t>
  </si>
  <si>
    <t>00042256</t>
  </si>
  <si>
    <t>4173074137</t>
  </si>
  <si>
    <t>00042257</t>
  </si>
  <si>
    <t>4173074155</t>
  </si>
  <si>
    <t>00042258</t>
  </si>
  <si>
    <t>4173074159</t>
  </si>
  <si>
    <t>00042259</t>
  </si>
  <si>
    <t>4173074163</t>
  </si>
  <si>
    <t>00042260</t>
  </si>
  <si>
    <t>4173074168</t>
  </si>
  <si>
    <t>00042261</t>
  </si>
  <si>
    <t>4173074171</t>
  </si>
  <si>
    <t>00042262</t>
  </si>
  <si>
    <t>4173074176</t>
  </si>
  <si>
    <t>00042263</t>
  </si>
  <si>
    <t>4173074181</t>
  </si>
  <si>
    <t>00042264</t>
  </si>
  <si>
    <t>4173238050</t>
  </si>
  <si>
    <t>00042265</t>
  </si>
  <si>
    <t>4173232705</t>
  </si>
  <si>
    <t>00042266</t>
  </si>
  <si>
    <t>4173229679</t>
  </si>
  <si>
    <t>00042267</t>
  </si>
  <si>
    <t>4173214919</t>
  </si>
  <si>
    <t>00042268</t>
  </si>
  <si>
    <t>4173232465</t>
  </si>
  <si>
    <t>00042269</t>
  </si>
  <si>
    <t>4173217879</t>
  </si>
  <si>
    <t>00042270</t>
  </si>
  <si>
    <t>4173244629</t>
  </si>
  <si>
    <t>00042271</t>
  </si>
  <si>
    <t>4173228125</t>
  </si>
  <si>
    <t>00042272</t>
  </si>
  <si>
    <t>4173226922</t>
  </si>
  <si>
    <t>00042273</t>
  </si>
  <si>
    <t>4173212250</t>
  </si>
  <si>
    <t>00042274</t>
  </si>
  <si>
    <t>4173214587</t>
  </si>
  <si>
    <t>00042275</t>
  </si>
  <si>
    <t>4173210024</t>
  </si>
  <si>
    <t>00042276</t>
  </si>
  <si>
    <t>4173243595</t>
  </si>
  <si>
    <t>00042277</t>
  </si>
  <si>
    <t>4173233819</t>
  </si>
  <si>
    <t>00042278</t>
  </si>
  <si>
    <t>4173235114</t>
  </si>
  <si>
    <t>00042279</t>
  </si>
  <si>
    <t>4173216992</t>
  </si>
  <si>
    <t>00042280</t>
  </si>
  <si>
    <t>4173212029</t>
  </si>
  <si>
    <t>00042281</t>
  </si>
  <si>
    <t>4173261027</t>
  </si>
  <si>
    <t>00042282</t>
  </si>
  <si>
    <t>4173129445</t>
  </si>
  <si>
    <t>00042283</t>
  </si>
  <si>
    <t>4173218739</t>
  </si>
  <si>
    <t>00042284</t>
  </si>
  <si>
    <t>4173243818</t>
  </si>
  <si>
    <t>00042285</t>
  </si>
  <si>
    <t>4173232382</t>
  </si>
  <si>
    <t>00042286</t>
  </si>
  <si>
    <t>4173249339</t>
  </si>
  <si>
    <t>00042287</t>
  </si>
  <si>
    <t>4173223029</t>
  </si>
  <si>
    <t>00042288</t>
  </si>
  <si>
    <t>4173212454</t>
  </si>
  <si>
    <t>00042289</t>
  </si>
  <si>
    <t>4173195840</t>
  </si>
  <si>
    <t>00042290</t>
  </si>
  <si>
    <t>4173129639</t>
  </si>
  <si>
    <t>00042291</t>
  </si>
  <si>
    <t>4173245171</t>
  </si>
  <si>
    <t>00042292</t>
  </si>
  <si>
    <t>4173270520</t>
  </si>
  <si>
    <t>00042293</t>
  </si>
  <si>
    <t>4173212999</t>
  </si>
  <si>
    <t>00042294</t>
  </si>
  <si>
    <t>4173211142</t>
  </si>
  <si>
    <t>00042295</t>
  </si>
  <si>
    <t>4173191767</t>
  </si>
  <si>
    <t>00042296</t>
  </si>
  <si>
    <t>4173208766</t>
  </si>
  <si>
    <t>00042297</t>
  </si>
  <si>
    <t>4173223033</t>
  </si>
  <si>
    <t>00042298</t>
  </si>
  <si>
    <t>4173231775</t>
  </si>
  <si>
    <t>00042299</t>
  </si>
  <si>
    <t>4173232327</t>
  </si>
  <si>
    <t>00042300</t>
  </si>
  <si>
    <t>4173222532</t>
  </si>
  <si>
    <t>00042301</t>
  </si>
  <si>
    <t>4173129778</t>
  </si>
  <si>
    <t>00042302</t>
  </si>
  <si>
    <t>4173259614</t>
  </si>
  <si>
    <t>00042303</t>
  </si>
  <si>
    <t>4173228964</t>
  </si>
  <si>
    <t>00042304</t>
  </si>
  <si>
    <t>4173265088</t>
  </si>
  <si>
    <t>00042305</t>
  </si>
  <si>
    <t>4173232769</t>
  </si>
  <si>
    <t>00042306</t>
  </si>
  <si>
    <t>4173196287</t>
  </si>
  <si>
    <t>00042307</t>
  </si>
  <si>
    <t>4173214108</t>
  </si>
  <si>
    <t>00042308</t>
  </si>
  <si>
    <t>4173317857</t>
  </si>
  <si>
    <t>00042309</t>
  </si>
  <si>
    <t>4173240751</t>
  </si>
  <si>
    <t>00042310</t>
  </si>
  <si>
    <t>4173336851</t>
  </si>
  <si>
    <t>00042311</t>
  </si>
  <si>
    <t>4173260115</t>
  </si>
  <si>
    <t>00042312</t>
  </si>
  <si>
    <t>4173227296</t>
  </si>
  <si>
    <t>00042313</t>
  </si>
  <si>
    <t>4173218721</t>
  </si>
  <si>
    <t>00042314</t>
  </si>
  <si>
    <t>4173217698</t>
  </si>
  <si>
    <t>00042315</t>
  </si>
  <si>
    <t>4173231622</t>
  </si>
  <si>
    <t>00042316</t>
  </si>
  <si>
    <t>4173214606</t>
  </si>
  <si>
    <t>00042317</t>
  </si>
  <si>
    <t>4173223605</t>
  </si>
  <si>
    <t>00042318</t>
  </si>
  <si>
    <t>4173249281</t>
  </si>
  <si>
    <t>00042319</t>
  </si>
  <si>
    <t>4173366552</t>
  </si>
  <si>
    <t>00042320</t>
  </si>
  <si>
    <t>4173324966</t>
  </si>
  <si>
    <t>00042321</t>
  </si>
  <si>
    <t>4173217434</t>
  </si>
  <si>
    <t>00042322</t>
  </si>
  <si>
    <t>4173376749</t>
  </si>
  <si>
    <t>00042323</t>
  </si>
  <si>
    <t>4173384809</t>
  </si>
  <si>
    <t>00042324</t>
  </si>
  <si>
    <t>4173382953</t>
  </si>
  <si>
    <t>00042325</t>
  </si>
  <si>
    <t>4173388717</t>
  </si>
  <si>
    <t>00042326</t>
  </si>
  <si>
    <t>4173390895</t>
  </si>
  <si>
    <t>00042327</t>
  </si>
  <si>
    <t>4173366299</t>
  </si>
  <si>
    <t>00042328</t>
  </si>
  <si>
    <t>4173391411</t>
  </si>
  <si>
    <t>00042329</t>
  </si>
  <si>
    <t>4173418786</t>
  </si>
  <si>
    <t>00042330</t>
  </si>
  <si>
    <t>4173384965</t>
  </si>
  <si>
    <t>00042331</t>
  </si>
  <si>
    <t>4173472817</t>
  </si>
  <si>
    <t>00042332</t>
  </si>
  <si>
    <t>4173459338</t>
  </si>
  <si>
    <t>00042333</t>
  </si>
  <si>
    <t>4173328627</t>
  </si>
  <si>
    <t>00042334</t>
  </si>
  <si>
    <t>4173404248</t>
  </si>
  <si>
    <t>00042335</t>
  </si>
  <si>
    <t>4173368028</t>
  </si>
  <si>
    <t>00042336</t>
  </si>
  <si>
    <t>4173330717</t>
  </si>
  <si>
    <t>Tp. Hồ Chí Minh, ngày 04 tháng 07năm 2025</t>
  </si>
  <si>
    <t>BẢNG KÊ HÓA ĐƠN - NGÀY 10/07/2025</t>
  </si>
  <si>
    <t>00042671</t>
  </si>
  <si>
    <t>4173457895</t>
  </si>
  <si>
    <t>20250710_2003606_001</t>
  </si>
  <si>
    <t>00042672</t>
  </si>
  <si>
    <t>4173503241</t>
  </si>
  <si>
    <t>00042673</t>
  </si>
  <si>
    <t>4173462121</t>
  </si>
  <si>
    <t>00042674</t>
  </si>
  <si>
    <t>4173457891</t>
  </si>
  <si>
    <t>00042675</t>
  </si>
  <si>
    <t>4173462135</t>
  </si>
  <si>
    <t>00042676</t>
  </si>
  <si>
    <t>4173457790</t>
  </si>
  <si>
    <t>00042677</t>
  </si>
  <si>
    <t>4173457717</t>
  </si>
  <si>
    <t>00042678</t>
  </si>
  <si>
    <t>4173509765</t>
  </si>
  <si>
    <t>00042679</t>
  </si>
  <si>
    <t>4173488367</t>
  </si>
  <si>
    <t>00042680</t>
  </si>
  <si>
    <t>4173481904</t>
  </si>
  <si>
    <t>00042681</t>
  </si>
  <si>
    <t>4173457876</t>
  </si>
  <si>
    <t>00042682</t>
  </si>
  <si>
    <t>4173457847</t>
  </si>
  <si>
    <t>00042683</t>
  </si>
  <si>
    <t>4173457805</t>
  </si>
  <si>
    <t>00042684</t>
  </si>
  <si>
    <t>4173457732</t>
  </si>
  <si>
    <t>00042685</t>
  </si>
  <si>
    <t>4173475310</t>
  </si>
  <si>
    <t>00042686</t>
  </si>
  <si>
    <t>4173457832</t>
  </si>
  <si>
    <t>00042687</t>
  </si>
  <si>
    <t>4173462110</t>
  </si>
  <si>
    <t>00042688</t>
  </si>
  <si>
    <t>4173495855</t>
  </si>
  <si>
    <t>00042689</t>
  </si>
  <si>
    <t>4173457725</t>
  </si>
  <si>
    <t>00042690</t>
  </si>
  <si>
    <t>4173457752</t>
  </si>
  <si>
    <t>00042691</t>
  </si>
  <si>
    <t>4173457729</t>
  </si>
  <si>
    <t>00042692</t>
  </si>
  <si>
    <t>4173480008</t>
  </si>
  <si>
    <t>00042693</t>
  </si>
  <si>
    <t>4173457884</t>
  </si>
  <si>
    <t>00042694</t>
  </si>
  <si>
    <t>4173457730</t>
  </si>
  <si>
    <t>00042695</t>
  </si>
  <si>
    <t>4173486971</t>
  </si>
  <si>
    <t>00042696</t>
  </si>
  <si>
    <t>4173457816</t>
  </si>
  <si>
    <t>00042697</t>
  </si>
  <si>
    <t>4173492686</t>
  </si>
  <si>
    <t>00042698</t>
  </si>
  <si>
    <t>4173491558</t>
  </si>
  <si>
    <t>00042699</t>
  </si>
  <si>
    <t>4173457889</t>
  </si>
  <si>
    <t>00042700</t>
  </si>
  <si>
    <t>4173462147</t>
  </si>
  <si>
    <t>00042701</t>
  </si>
  <si>
    <t>4173457882</t>
  </si>
  <si>
    <t>00042702</t>
  </si>
  <si>
    <t>4173457880</t>
  </si>
  <si>
    <t>00042703</t>
  </si>
  <si>
    <t>4173457857</t>
  </si>
  <si>
    <t>00042704</t>
  </si>
  <si>
    <t>4173457828</t>
  </si>
  <si>
    <t>00042705</t>
  </si>
  <si>
    <t>4173457785</t>
  </si>
  <si>
    <t>00042706</t>
  </si>
  <si>
    <t>4173457888</t>
  </si>
  <si>
    <t>00042707</t>
  </si>
  <si>
    <t>4173457874</t>
  </si>
  <si>
    <t>00042708</t>
  </si>
  <si>
    <t>4173461836</t>
  </si>
  <si>
    <t>00042709</t>
  </si>
  <si>
    <t>4173513149</t>
  </si>
  <si>
    <t>00042710</t>
  </si>
  <si>
    <t>4173457885</t>
  </si>
  <si>
    <t>00042711</t>
  </si>
  <si>
    <t>4173530021</t>
  </si>
  <si>
    <t>00042712</t>
  </si>
  <si>
    <t>4173457873</t>
  </si>
  <si>
    <t>00042713</t>
  </si>
  <si>
    <t>4173457887</t>
  </si>
  <si>
    <t>00042716</t>
  </si>
  <si>
    <t>4173509710</t>
  </si>
  <si>
    <t>00042717</t>
  </si>
  <si>
    <t>4173457751</t>
  </si>
  <si>
    <t>00042718</t>
  </si>
  <si>
    <t>4173457890</t>
  </si>
  <si>
    <t>00042719</t>
  </si>
  <si>
    <t>4173457804</t>
  </si>
  <si>
    <t>00042724</t>
  </si>
  <si>
    <t>4173457755</t>
  </si>
  <si>
    <t>00042725</t>
  </si>
  <si>
    <t>4173597494</t>
  </si>
  <si>
    <t>00042726</t>
  </si>
  <si>
    <t>4173617566</t>
  </si>
  <si>
    <t>00042727</t>
  </si>
  <si>
    <t>4173618200</t>
  </si>
  <si>
    <t>00042728</t>
  </si>
  <si>
    <t>4173616835</t>
  </si>
  <si>
    <t>00042729</t>
  </si>
  <si>
    <t>4173618955</t>
  </si>
  <si>
    <t>00042730</t>
  </si>
  <si>
    <t>4173598792</t>
  </si>
  <si>
    <t>00042731</t>
  </si>
  <si>
    <t>4173646578</t>
  </si>
  <si>
    <t>00042732</t>
  </si>
  <si>
    <t>4173659073</t>
  </si>
  <si>
    <t>00042733</t>
  </si>
  <si>
    <t>4173751559</t>
  </si>
  <si>
    <t>00042735</t>
  </si>
  <si>
    <t>4173750429</t>
  </si>
  <si>
    <t>00042736</t>
  </si>
  <si>
    <t>4173676135</t>
  </si>
  <si>
    <t>00042737</t>
  </si>
  <si>
    <t>4173646404</t>
  </si>
  <si>
    <t>00042743</t>
  </si>
  <si>
    <t>4173756617</t>
  </si>
  <si>
    <t>00042744</t>
  </si>
  <si>
    <t>4173213819</t>
  </si>
  <si>
    <t>00042745</t>
  </si>
  <si>
    <t>4173213852</t>
  </si>
  <si>
    <t>00042746</t>
  </si>
  <si>
    <t>4173213922</t>
  </si>
  <si>
    <t>00042747</t>
  </si>
  <si>
    <t>4173213907</t>
  </si>
  <si>
    <t>00042748</t>
  </si>
  <si>
    <t>4173213792</t>
  </si>
  <si>
    <t>00042749</t>
  </si>
  <si>
    <t>4173213920</t>
  </si>
  <si>
    <t>00042750</t>
  </si>
  <si>
    <t>4173213874</t>
  </si>
  <si>
    <t>00042751</t>
  </si>
  <si>
    <t>4173213828</t>
  </si>
  <si>
    <t>00042752</t>
  </si>
  <si>
    <t>4173213835</t>
  </si>
  <si>
    <t>00042753</t>
  </si>
  <si>
    <t>4173213902</t>
  </si>
  <si>
    <t>00042754</t>
  </si>
  <si>
    <t>4173072666</t>
  </si>
  <si>
    <t>00042755</t>
  </si>
  <si>
    <t>4173213810</t>
  </si>
  <si>
    <t>00042756</t>
  </si>
  <si>
    <t>4173504007</t>
  </si>
  <si>
    <t>00042757</t>
  </si>
  <si>
    <t>4173213794</t>
  </si>
  <si>
    <t>00042758</t>
  </si>
  <si>
    <t>4173213904</t>
  </si>
  <si>
    <t>00042759</t>
  </si>
  <si>
    <t>4173213862</t>
  </si>
  <si>
    <t>00042760</t>
  </si>
  <si>
    <t>4173213881</t>
  </si>
  <si>
    <t>00042761</t>
  </si>
  <si>
    <t>4173213773</t>
  </si>
  <si>
    <t>00042762</t>
  </si>
  <si>
    <t>4173213855</t>
  </si>
  <si>
    <t>00042763</t>
  </si>
  <si>
    <t>4173213900</t>
  </si>
  <si>
    <t>00042764</t>
  </si>
  <si>
    <t>4173213829</t>
  </si>
  <si>
    <t>00042765</t>
  </si>
  <si>
    <t>4173213784</t>
  </si>
  <si>
    <t>00042766</t>
  </si>
  <si>
    <t>4173213913</t>
  </si>
  <si>
    <t>00042767</t>
  </si>
  <si>
    <t>4173527578</t>
  </si>
  <si>
    <t>00042768</t>
  </si>
  <si>
    <t>4173457715</t>
  </si>
  <si>
    <t>00042769</t>
  </si>
  <si>
    <t>4173213863</t>
  </si>
  <si>
    <t>00042770</t>
  </si>
  <si>
    <t>4173576962</t>
  </si>
  <si>
    <t>00042771</t>
  </si>
  <si>
    <t>4173443013</t>
  </si>
  <si>
    <t>00042772</t>
  </si>
  <si>
    <t>4173213899</t>
  </si>
  <si>
    <t>00042773</t>
  </si>
  <si>
    <t>4173586996</t>
  </si>
  <si>
    <t>00042774</t>
  </si>
  <si>
    <t>4173550778</t>
  </si>
  <si>
    <t>00042775</t>
  </si>
  <si>
    <t>4173543314</t>
  </si>
  <si>
    <t>00042776</t>
  </si>
  <si>
    <t>4173582057</t>
  </si>
  <si>
    <t>00042777</t>
  </si>
  <si>
    <t>4173565104</t>
  </si>
  <si>
    <t>00042778</t>
  </si>
  <si>
    <t>4173213817</t>
  </si>
  <si>
    <t>00042779</t>
  </si>
  <si>
    <t>4173510846</t>
  </si>
  <si>
    <t>00042780</t>
  </si>
  <si>
    <t>4173527404</t>
  </si>
  <si>
    <t>00042781</t>
  </si>
  <si>
    <t>4173213814</t>
  </si>
  <si>
    <t>00042782</t>
  </si>
  <si>
    <t>4172922662</t>
  </si>
  <si>
    <t>00042783</t>
  </si>
  <si>
    <t>4173653753</t>
  </si>
  <si>
    <t>00042784</t>
  </si>
  <si>
    <t>4173765721</t>
  </si>
  <si>
    <t>00042785</t>
  </si>
  <si>
    <t>4173687273</t>
  </si>
  <si>
    <t>00042786</t>
  </si>
  <si>
    <t>4173658931</t>
  </si>
  <si>
    <t>00042787</t>
  </si>
  <si>
    <t>4173654712</t>
  </si>
  <si>
    <t>00042788</t>
  </si>
  <si>
    <t>4173744573</t>
  </si>
  <si>
    <t>00042789</t>
  </si>
  <si>
    <t>4173673307</t>
  </si>
  <si>
    <t>00042790</t>
  </si>
  <si>
    <t>4173681348</t>
  </si>
  <si>
    <t>00042791</t>
  </si>
  <si>
    <t>4173696745</t>
  </si>
  <si>
    <t>00042792</t>
  </si>
  <si>
    <t>4173732940</t>
  </si>
  <si>
    <t>00042793</t>
  </si>
  <si>
    <t>4173701481</t>
  </si>
  <si>
    <t>00042794</t>
  </si>
  <si>
    <t>4173763312</t>
  </si>
  <si>
    <t>00042795</t>
  </si>
  <si>
    <t>4173677096</t>
  </si>
  <si>
    <t>00042796</t>
  </si>
  <si>
    <t>4173652574</t>
  </si>
  <si>
    <t>00042797</t>
  </si>
  <si>
    <t>4173750842</t>
  </si>
  <si>
    <t>00042798</t>
  </si>
  <si>
    <t>4173731423</t>
  </si>
  <si>
    <t>00042799</t>
  </si>
  <si>
    <t>4173674527</t>
  </si>
  <si>
    <t>00042800</t>
  </si>
  <si>
    <t>4173673651</t>
  </si>
  <si>
    <t>00042801</t>
  </si>
  <si>
    <t>4173688725</t>
  </si>
  <si>
    <t>00042802</t>
  </si>
  <si>
    <t>4173713701</t>
  </si>
  <si>
    <t>00042803</t>
  </si>
  <si>
    <t>4173698833</t>
  </si>
  <si>
    <t>00042804</t>
  </si>
  <si>
    <t>4173689454</t>
  </si>
  <si>
    <t>00042805</t>
  </si>
  <si>
    <t>4173669292</t>
  </si>
  <si>
    <t>00042806</t>
  </si>
  <si>
    <t>4173671544</t>
  </si>
  <si>
    <t>00042807</t>
  </si>
  <si>
    <t>4173750860</t>
  </si>
  <si>
    <t>00042808</t>
  </si>
  <si>
    <t>4173765472</t>
  </si>
  <si>
    <t>00042809</t>
  </si>
  <si>
    <t>4173664748</t>
  </si>
  <si>
    <t>00042810</t>
  </si>
  <si>
    <t>4173675894</t>
  </si>
  <si>
    <t>00042811</t>
  </si>
  <si>
    <t>4173666692</t>
  </si>
  <si>
    <t>00042812</t>
  </si>
  <si>
    <t>4173707657</t>
  </si>
  <si>
    <t>00042813</t>
  </si>
  <si>
    <t>4173699483</t>
  </si>
  <si>
    <t>00042814</t>
  </si>
  <si>
    <t>4173736675</t>
  </si>
  <si>
    <t>00042815</t>
  </si>
  <si>
    <t>4173686648</t>
  </si>
  <si>
    <t>00042816</t>
  </si>
  <si>
    <t>4173755161</t>
  </si>
  <si>
    <t>00042817</t>
  </si>
  <si>
    <t>4173575314</t>
  </si>
  <si>
    <t>20250710_2003606_002</t>
  </si>
  <si>
    <t>00042818</t>
  </si>
  <si>
    <t>4173604940</t>
  </si>
  <si>
    <t>00042819</t>
  </si>
  <si>
    <t>4173548749</t>
  </si>
  <si>
    <t>00042820</t>
  </si>
  <si>
    <t>4173507283</t>
  </si>
  <si>
    <t>00042821</t>
  </si>
  <si>
    <t>4173596813</t>
  </si>
  <si>
    <t>00042822</t>
  </si>
  <si>
    <t>4173588911</t>
  </si>
  <si>
    <t>00042823</t>
  </si>
  <si>
    <t>4173507712</t>
  </si>
  <si>
    <t>00042824</t>
  </si>
  <si>
    <t>4173591471</t>
  </si>
  <si>
    <t>00042825</t>
  </si>
  <si>
    <t>4173607159</t>
  </si>
  <si>
    <t>00042826</t>
  </si>
  <si>
    <t>4173588833</t>
  </si>
  <si>
    <t>00042827</t>
  </si>
  <si>
    <t>4173611655</t>
  </si>
  <si>
    <t>00042828</t>
  </si>
  <si>
    <t>4173621472</t>
  </si>
  <si>
    <t>00042829</t>
  </si>
  <si>
    <t>4173618202</t>
  </si>
  <si>
    <t>00042830</t>
  </si>
  <si>
    <t>4173590892</t>
  </si>
  <si>
    <t>00042831</t>
  </si>
  <si>
    <t>4173716413</t>
  </si>
  <si>
    <t>00042832</t>
  </si>
  <si>
    <t>4173736876</t>
  </si>
  <si>
    <t>00042833</t>
  </si>
  <si>
    <t>4173772431</t>
  </si>
  <si>
    <t>00042834</t>
  </si>
  <si>
    <t>4173787392</t>
  </si>
  <si>
    <t>00042835</t>
  </si>
  <si>
    <t>4173751622</t>
  </si>
  <si>
    <t>00042837</t>
  </si>
  <si>
    <t>4173621615</t>
  </si>
  <si>
    <t>00042838</t>
  </si>
  <si>
    <t>4173594353</t>
  </si>
  <si>
    <t>00042839</t>
  </si>
  <si>
    <t>4173594565</t>
  </si>
  <si>
    <t>00042840</t>
  </si>
  <si>
    <t>4173593917</t>
  </si>
  <si>
    <t>00042841</t>
  </si>
  <si>
    <t>4173594707</t>
  </si>
  <si>
    <t>00042842</t>
  </si>
  <si>
    <t>4173593737</t>
  </si>
  <si>
    <t>00042843</t>
  </si>
  <si>
    <t>4173621690</t>
  </si>
  <si>
    <t>00042844</t>
  </si>
  <si>
    <t>4173594770</t>
  </si>
  <si>
    <t>00042845</t>
  </si>
  <si>
    <t>4173594774</t>
  </si>
  <si>
    <t>00042846</t>
  </si>
  <si>
    <t>4173621757</t>
  </si>
  <si>
    <t>00042847</t>
  </si>
  <si>
    <t>4173621711</t>
  </si>
  <si>
    <t>00042848</t>
  </si>
  <si>
    <t>4173621662</t>
  </si>
  <si>
    <t>00042849</t>
  </si>
  <si>
    <t>4173593632</t>
  </si>
  <si>
    <t>00042850</t>
  </si>
  <si>
    <t>4173621622</t>
  </si>
  <si>
    <t>00042851</t>
  </si>
  <si>
    <t>4173593972</t>
  </si>
  <si>
    <t>00042852</t>
  </si>
  <si>
    <t>4173593823</t>
  </si>
  <si>
    <t>00042853</t>
  </si>
  <si>
    <t>4173594496</t>
  </si>
  <si>
    <t>00042854</t>
  </si>
  <si>
    <t>4173594734</t>
  </si>
  <si>
    <t>00042855</t>
  </si>
  <si>
    <t>4173689584</t>
  </si>
  <si>
    <t>00042856</t>
  </si>
  <si>
    <t>4173511397</t>
  </si>
  <si>
    <t>00042859</t>
  </si>
  <si>
    <t>4173594776</t>
  </si>
  <si>
    <t>00042860</t>
  </si>
  <si>
    <t>4173594675</t>
  </si>
  <si>
    <t>00042861</t>
  </si>
  <si>
    <t>4173594160</t>
  </si>
  <si>
    <t>00042862</t>
  </si>
  <si>
    <t>4173593853</t>
  </si>
  <si>
    <t>00042863</t>
  </si>
  <si>
    <t>4173594683</t>
  </si>
  <si>
    <t>00042864</t>
  </si>
  <si>
    <t>4173594296</t>
  </si>
  <si>
    <t>00042865</t>
  </si>
  <si>
    <t>4173594400</t>
  </si>
  <si>
    <t>00042866</t>
  </si>
  <si>
    <t>4173594529</t>
  </si>
  <si>
    <t>00042867</t>
  </si>
  <si>
    <t>4173594612</t>
  </si>
  <si>
    <t>00042868</t>
  </si>
  <si>
    <t>4173593831</t>
  </si>
  <si>
    <t>00042869</t>
  </si>
  <si>
    <t>4173594533</t>
  </si>
  <si>
    <t>00042870</t>
  </si>
  <si>
    <t>4173594504</t>
  </si>
  <si>
    <t>00042871</t>
  </si>
  <si>
    <t>4173594396</t>
  </si>
  <si>
    <t>00042872</t>
  </si>
  <si>
    <t>4173594283</t>
  </si>
  <si>
    <t>00042873</t>
  </si>
  <si>
    <t>4173594495</t>
  </si>
  <si>
    <t>00042874</t>
  </si>
  <si>
    <t>4173505998</t>
  </si>
  <si>
    <t>00042875</t>
  </si>
  <si>
    <t>4173594372</t>
  </si>
  <si>
    <t>00042876</t>
  </si>
  <si>
    <t>4173594579</t>
  </si>
  <si>
    <t>00042877</t>
  </si>
  <si>
    <t>4173593344</t>
  </si>
  <si>
    <t>00042878</t>
  </si>
  <si>
    <t>4173593452</t>
  </si>
  <si>
    <t>00042879</t>
  </si>
  <si>
    <t>4173593149</t>
  </si>
  <si>
    <t>00042880</t>
  </si>
  <si>
    <t>4173594344</t>
  </si>
  <si>
    <t>00042881</t>
  </si>
  <si>
    <t>4173594502</t>
  </si>
  <si>
    <t>00042882</t>
  </si>
  <si>
    <t>4173594445</t>
  </si>
  <si>
    <t>00042883</t>
  </si>
  <si>
    <t>4173592996</t>
  </si>
  <si>
    <t>00042884</t>
  </si>
  <si>
    <t>4173658056</t>
  </si>
  <si>
    <t>00042885</t>
  </si>
  <si>
    <t>4173621733</t>
  </si>
  <si>
    <t>00042886</t>
  </si>
  <si>
    <t>4173594107</t>
  </si>
  <si>
    <t>00042887</t>
  </si>
  <si>
    <t>4173594657</t>
  </si>
  <si>
    <t>00042888</t>
  </si>
  <si>
    <t>4173686137</t>
  </si>
  <si>
    <t>00042889</t>
  </si>
  <si>
    <t>4173621778</t>
  </si>
  <si>
    <t>00042890</t>
  </si>
  <si>
    <t>4173594771</t>
  </si>
  <si>
    <t>00042891</t>
  </si>
  <si>
    <t>4173593545</t>
  </si>
  <si>
    <t>00042892</t>
  </si>
  <si>
    <t>4173626794</t>
  </si>
  <si>
    <t>00042893</t>
  </si>
  <si>
    <t>4173594460</t>
  </si>
  <si>
    <t>00042894</t>
  </si>
  <si>
    <t>4173660266</t>
  </si>
  <si>
    <t>00042895</t>
  </si>
  <si>
    <t>4173594095</t>
  </si>
  <si>
    <t>00042896</t>
  </si>
  <si>
    <t>4173621756</t>
  </si>
  <si>
    <t>00042897</t>
  </si>
  <si>
    <t>4173659911</t>
  </si>
  <si>
    <t>00042898</t>
  </si>
  <si>
    <t>4173593158</t>
  </si>
  <si>
    <t>00042899</t>
  </si>
  <si>
    <t>4173594482</t>
  </si>
  <si>
    <t>00042900</t>
  </si>
  <si>
    <t>4173594228</t>
  </si>
  <si>
    <t>00042901</t>
  </si>
  <si>
    <t>4173643986</t>
  </si>
  <si>
    <t>00042902</t>
  </si>
  <si>
    <t>4173593370</t>
  </si>
  <si>
    <t>00042903</t>
  </si>
  <si>
    <t>4173593692</t>
  </si>
  <si>
    <t>00042904</t>
  </si>
  <si>
    <t>4173594577</t>
  </si>
  <si>
    <t>00042905</t>
  </si>
  <si>
    <t>4173594500</t>
  </si>
  <si>
    <t>00042906</t>
  </si>
  <si>
    <t>4173663611</t>
  </si>
  <si>
    <t>00042907</t>
  </si>
  <si>
    <t>4173593066</t>
  </si>
  <si>
    <t>00042908</t>
  </si>
  <si>
    <t>4173594272</t>
  </si>
  <si>
    <t>00042909</t>
  </si>
  <si>
    <t>4173594497</t>
  </si>
  <si>
    <t>00042910</t>
  </si>
  <si>
    <t>4173593769</t>
  </si>
  <si>
    <t>00042911</t>
  </si>
  <si>
    <t>4173594088</t>
  </si>
  <si>
    <t>00042912</t>
  </si>
  <si>
    <t>4173621519</t>
  </si>
  <si>
    <t>00042913</t>
  </si>
  <si>
    <t>4173670352</t>
  </si>
  <si>
    <t>00042914</t>
  </si>
  <si>
    <t>4173621776</t>
  </si>
  <si>
    <t>00042915</t>
  </si>
  <si>
    <t>4173594399</t>
  </si>
  <si>
    <t>00042916</t>
  </si>
  <si>
    <t>4173594537</t>
  </si>
  <si>
    <t>00042917</t>
  </si>
  <si>
    <t>4173593189</t>
  </si>
  <si>
    <t>00042918</t>
  </si>
  <si>
    <t>4173593323</t>
  </si>
  <si>
    <t>00042919</t>
  </si>
  <si>
    <t>4173594390</t>
  </si>
  <si>
    <t>00042920</t>
  </si>
  <si>
    <t>4173594483</t>
  </si>
  <si>
    <t>00042921</t>
  </si>
  <si>
    <t>4173594387</t>
  </si>
  <si>
    <t>00042922</t>
  </si>
  <si>
    <t>4173621771</t>
  </si>
  <si>
    <t>00042923</t>
  </si>
  <si>
    <t>4173621780</t>
  </si>
  <si>
    <t>00042924</t>
  </si>
  <si>
    <t>4173594806</t>
  </si>
  <si>
    <t>00042925</t>
  </si>
  <si>
    <t>4173593591</t>
  </si>
  <si>
    <t>00042926</t>
  </si>
  <si>
    <t>4173827170</t>
  </si>
  <si>
    <t>00042927</t>
  </si>
  <si>
    <t>4173770246</t>
  </si>
  <si>
    <t>00042928</t>
  </si>
  <si>
    <t>4173771066</t>
  </si>
  <si>
    <t>00042929</t>
  </si>
  <si>
    <t>4173767836</t>
  </si>
  <si>
    <t>00042930</t>
  </si>
  <si>
    <t>4173751863</t>
  </si>
  <si>
    <t>00042931</t>
  </si>
  <si>
    <t>4173832781</t>
  </si>
  <si>
    <t>00042932</t>
  </si>
  <si>
    <t>4172943214</t>
  </si>
  <si>
    <t>20250710_2003606_003</t>
  </si>
  <si>
    <t>00042933</t>
  </si>
  <si>
    <t>4173395026</t>
  </si>
  <si>
    <t>00042934</t>
  </si>
  <si>
    <t>4173480458</t>
  </si>
  <si>
    <t>00042935</t>
  </si>
  <si>
    <t>4172933095</t>
  </si>
  <si>
    <t>00042936</t>
  </si>
  <si>
    <t>4173293112</t>
  </si>
  <si>
    <t>00042937</t>
  </si>
  <si>
    <t>4173286024</t>
  </si>
  <si>
    <t>00042938</t>
  </si>
  <si>
    <t>4173293485</t>
  </si>
  <si>
    <t>00042939</t>
  </si>
  <si>
    <t>4173730762</t>
  </si>
  <si>
    <t>00042940</t>
  </si>
  <si>
    <t>4173293317</t>
  </si>
  <si>
    <t>00042941</t>
  </si>
  <si>
    <t>4173287617</t>
  </si>
  <si>
    <t>00042942</t>
  </si>
  <si>
    <t>4172777907</t>
  </si>
  <si>
    <t>00042943</t>
  </si>
  <si>
    <t>4172707469</t>
  </si>
  <si>
    <t>00042944</t>
  </si>
  <si>
    <t>4173293042</t>
  </si>
  <si>
    <t>00042945</t>
  </si>
  <si>
    <t>4173290140</t>
  </si>
  <si>
    <t>00042946</t>
  </si>
  <si>
    <t>4173290410</t>
  </si>
  <si>
    <t>00042947</t>
  </si>
  <si>
    <t>4173289061</t>
  </si>
  <si>
    <t>00042948</t>
  </si>
  <si>
    <t>4173284536</t>
  </si>
  <si>
    <t>00042949</t>
  </si>
  <si>
    <t>4173291633</t>
  </si>
  <si>
    <t>00042950</t>
  </si>
  <si>
    <t>4173293334</t>
  </si>
  <si>
    <t>00042951</t>
  </si>
  <si>
    <t>4173292459</t>
  </si>
  <si>
    <t>00042952</t>
  </si>
  <si>
    <t>4173291419</t>
  </si>
  <si>
    <t>00042953</t>
  </si>
  <si>
    <t>4173294163</t>
  </si>
  <si>
    <t>00042954</t>
  </si>
  <si>
    <t>4173596175</t>
  </si>
  <si>
    <t>00042955</t>
  </si>
  <si>
    <t>4173490750</t>
  </si>
  <si>
    <t>00042956</t>
  </si>
  <si>
    <t>4173341762</t>
  </si>
  <si>
    <t>00042957</t>
  </si>
  <si>
    <t>4173392882</t>
  </si>
  <si>
    <t>00042958</t>
  </si>
  <si>
    <t>4173290653</t>
  </si>
  <si>
    <t>00042959</t>
  </si>
  <si>
    <t>4173290468</t>
  </si>
  <si>
    <t>00042960</t>
  </si>
  <si>
    <t>4173343128</t>
  </si>
  <si>
    <t>00042961</t>
  </si>
  <si>
    <t>4173375997</t>
  </si>
  <si>
    <t>00042962</t>
  </si>
  <si>
    <t>4173381958</t>
  </si>
  <si>
    <t>00042963</t>
  </si>
  <si>
    <t>4173382954</t>
  </si>
  <si>
    <t>00042964</t>
  </si>
  <si>
    <t>4173492498</t>
  </si>
  <si>
    <t>00042965</t>
  </si>
  <si>
    <t>4173358206</t>
  </si>
  <si>
    <t>00042966</t>
  </si>
  <si>
    <t>4173366866</t>
  </si>
  <si>
    <t>00042967</t>
  </si>
  <si>
    <t>4173340317</t>
  </si>
  <si>
    <t>00042968</t>
  </si>
  <si>
    <t>4173415540</t>
  </si>
  <si>
    <t>00042969</t>
  </si>
  <si>
    <t>4173582063</t>
  </si>
  <si>
    <t>00042970</t>
  </si>
  <si>
    <t>4173473142</t>
  </si>
  <si>
    <t>00042971</t>
  </si>
  <si>
    <t>4173369671</t>
  </si>
  <si>
    <t>00042972</t>
  </si>
  <si>
    <t>4173380437</t>
  </si>
  <si>
    <t>00042973</t>
  </si>
  <si>
    <t>4173369548</t>
  </si>
  <si>
    <t>00042974</t>
  </si>
  <si>
    <t>4173369388</t>
  </si>
  <si>
    <t>00042975</t>
  </si>
  <si>
    <t>4173369390</t>
  </si>
  <si>
    <t>00042983</t>
  </si>
  <si>
    <t>4173369526</t>
  </si>
  <si>
    <t>00042984</t>
  </si>
  <si>
    <t>4173369524</t>
  </si>
  <si>
    <t>00042985</t>
  </si>
  <si>
    <t>4173368579</t>
  </si>
  <si>
    <t>00042986</t>
  </si>
  <si>
    <t>4173469421</t>
  </si>
  <si>
    <t>00042987</t>
  </si>
  <si>
    <t>4173242520</t>
  </si>
  <si>
    <t>00042988</t>
  </si>
  <si>
    <t>4173237696</t>
  </si>
  <si>
    <t>00042989</t>
  </si>
  <si>
    <t>4173506631</t>
  </si>
  <si>
    <t>00042990</t>
  </si>
  <si>
    <t>4173459780</t>
  </si>
  <si>
    <t>00042991</t>
  </si>
  <si>
    <t>4173494648</t>
  </si>
  <si>
    <t>00042992</t>
  </si>
  <si>
    <t>4173399943</t>
  </si>
  <si>
    <t>00042993</t>
  </si>
  <si>
    <t>4173389556</t>
  </si>
  <si>
    <t>00042994</t>
  </si>
  <si>
    <t>4173415718</t>
  </si>
  <si>
    <t>00042995</t>
  </si>
  <si>
    <t>4173245058</t>
  </si>
  <si>
    <t>00042996</t>
  </si>
  <si>
    <t>4172889247</t>
  </si>
  <si>
    <t>00042997</t>
  </si>
  <si>
    <t>4173435223</t>
  </si>
  <si>
    <t>00042998</t>
  </si>
  <si>
    <t>4173426786</t>
  </si>
  <si>
    <t>00042999</t>
  </si>
  <si>
    <t>4173514712</t>
  </si>
  <si>
    <t>00043000</t>
  </si>
  <si>
    <t>4173393599</t>
  </si>
  <si>
    <t>00043001</t>
  </si>
  <si>
    <t>4173365425</t>
  </si>
  <si>
    <t>00043002</t>
  </si>
  <si>
    <t>4173365380</t>
  </si>
  <si>
    <t>00043003</t>
  </si>
  <si>
    <t>4173399573</t>
  </si>
  <si>
    <t>00043004</t>
  </si>
  <si>
    <t>4172650617</t>
  </si>
  <si>
    <t>00043005</t>
  </si>
  <si>
    <t>4173434929</t>
  </si>
  <si>
    <t>00043006</t>
  </si>
  <si>
    <t>4173434933</t>
  </si>
  <si>
    <t>00043007</t>
  </si>
  <si>
    <t>4173397227</t>
  </si>
  <si>
    <t>00043008</t>
  </si>
  <si>
    <t>4173391565</t>
  </si>
  <si>
    <t>00043009</t>
  </si>
  <si>
    <t>4173479935</t>
  </si>
  <si>
    <t>00043010</t>
  </si>
  <si>
    <t>4173478628</t>
  </si>
  <si>
    <t>00043011</t>
  </si>
  <si>
    <t>4173465188</t>
  </si>
  <si>
    <t>00043012</t>
  </si>
  <si>
    <t>4173511302</t>
  </si>
  <si>
    <t>00043013</t>
  </si>
  <si>
    <t>4173479286</t>
  </si>
  <si>
    <t>00043014</t>
  </si>
  <si>
    <t>4173478675</t>
  </si>
  <si>
    <t>00043015</t>
  </si>
  <si>
    <t>4173197465</t>
  </si>
  <si>
    <t>00043016</t>
  </si>
  <si>
    <t>4173479796</t>
  </si>
  <si>
    <t>00043017</t>
  </si>
  <si>
    <t>4173478701</t>
  </si>
  <si>
    <t>00043018</t>
  </si>
  <si>
    <t>4173478691</t>
  </si>
  <si>
    <t>00043019</t>
  </si>
  <si>
    <t>4173478760</t>
  </si>
  <si>
    <t>00043020</t>
  </si>
  <si>
    <t>4173479988</t>
  </si>
  <si>
    <t>00043021</t>
  </si>
  <si>
    <t>4173479405</t>
  </si>
  <si>
    <t>00043022</t>
  </si>
  <si>
    <t>4173479864</t>
  </si>
  <si>
    <t>00043023</t>
  </si>
  <si>
    <t>4173478637</t>
  </si>
  <si>
    <t>00043024</t>
  </si>
  <si>
    <t>4173469478</t>
  </si>
  <si>
    <t>00043028</t>
  </si>
  <si>
    <t>4173474073</t>
  </si>
  <si>
    <t>00043029</t>
  </si>
  <si>
    <t>4173475549</t>
  </si>
  <si>
    <t>00043030</t>
  </si>
  <si>
    <t>4173461842</t>
  </si>
  <si>
    <t>00043031</t>
  </si>
  <si>
    <t>4173474361</t>
  </si>
  <si>
    <t>00043032</t>
  </si>
  <si>
    <t>4173465208</t>
  </si>
  <si>
    <t>00043033</t>
  </si>
  <si>
    <t>4173474500</t>
  </si>
  <si>
    <t>00043034</t>
  </si>
  <si>
    <t>4173495291</t>
  </si>
  <si>
    <t>00043035</t>
  </si>
  <si>
    <t>4173457920</t>
  </si>
  <si>
    <t>00043036</t>
  </si>
  <si>
    <t>4173488766</t>
  </si>
  <si>
    <t>00043037</t>
  </si>
  <si>
    <t>4173481624</t>
  </si>
  <si>
    <t>00043038</t>
  </si>
  <si>
    <t>4173469479</t>
  </si>
  <si>
    <t>00043039</t>
  </si>
  <si>
    <t>4173474041</t>
  </si>
  <si>
    <t>00043040</t>
  </si>
  <si>
    <t>4173492005</t>
  </si>
  <si>
    <t>00043041</t>
  </si>
  <si>
    <t>4173381967</t>
  </si>
  <si>
    <t>00043042</t>
  </si>
  <si>
    <t>4173489310</t>
  </si>
  <si>
    <t>00043043</t>
  </si>
  <si>
    <t>4173746306</t>
  </si>
  <si>
    <t>00043044</t>
  </si>
  <si>
    <t>4173506749</t>
  </si>
  <si>
    <t>00043045</t>
  </si>
  <si>
    <t>4173490934</t>
  </si>
  <si>
    <t>00043046</t>
  </si>
  <si>
    <t>4173381926</t>
  </si>
  <si>
    <t>00043047</t>
  </si>
  <si>
    <t>4173381823</t>
  </si>
  <si>
    <t>00043048</t>
  </si>
  <si>
    <t>4173381815</t>
  </si>
  <si>
    <t>00043049</t>
  </si>
  <si>
    <t>4173381887</t>
  </si>
  <si>
    <t>00043050</t>
  </si>
  <si>
    <t>4173382045</t>
  </si>
  <si>
    <t>00043051</t>
  </si>
  <si>
    <t>4173382066</t>
  </si>
  <si>
    <t>00043052</t>
  </si>
  <si>
    <t>4173381931</t>
  </si>
  <si>
    <t>00043053</t>
  </si>
  <si>
    <t>4173381837</t>
  </si>
  <si>
    <t>00043054</t>
  </si>
  <si>
    <t>4173492113</t>
  </si>
  <si>
    <t>00043055</t>
  </si>
  <si>
    <t>4173369368</t>
  </si>
  <si>
    <t>00043056</t>
  </si>
  <si>
    <t>4173492107</t>
  </si>
  <si>
    <t>00043057</t>
  </si>
  <si>
    <t>4173381972</t>
  </si>
  <si>
    <t>00043058</t>
  </si>
  <si>
    <t>4173745858</t>
  </si>
  <si>
    <t>00043059</t>
  </si>
  <si>
    <t>4173381998</t>
  </si>
  <si>
    <t>00043060</t>
  </si>
  <si>
    <t>4173293875</t>
  </si>
  <si>
    <t>00043061</t>
  </si>
  <si>
    <t>4173287711</t>
  </si>
  <si>
    <t>00043062</t>
  </si>
  <si>
    <t>4173289368</t>
  </si>
  <si>
    <t>00043063</t>
  </si>
  <si>
    <t>4173511220</t>
  </si>
  <si>
    <t>00043064</t>
  </si>
  <si>
    <t>4173294212</t>
  </si>
  <si>
    <t>00043065</t>
  </si>
  <si>
    <t>4173292614</t>
  </si>
  <si>
    <t>00043066</t>
  </si>
  <si>
    <t>4173291223</t>
  </si>
  <si>
    <t>00043067</t>
  </si>
  <si>
    <t>4173479308</t>
  </si>
  <si>
    <t>00043068</t>
  </si>
  <si>
    <t>4173479835</t>
  </si>
  <si>
    <t>00043069</t>
  </si>
  <si>
    <t>4173292021</t>
  </si>
  <si>
    <t>00043071</t>
  </si>
  <si>
    <t>4173284584</t>
  </si>
  <si>
    <t>00043072</t>
  </si>
  <si>
    <t>4173292336</t>
  </si>
  <si>
    <t>00043073</t>
  </si>
  <si>
    <t>4173290261</t>
  </si>
  <si>
    <t>00043074</t>
  </si>
  <si>
    <t>4173479581</t>
  </si>
  <si>
    <t>00043075</t>
  </si>
  <si>
    <t>4173479440</t>
  </si>
  <si>
    <t>00043076</t>
  </si>
  <si>
    <t>4173479762</t>
  </si>
  <si>
    <t>00043077</t>
  </si>
  <si>
    <t>4173479908</t>
  </si>
  <si>
    <t>00043078</t>
  </si>
  <si>
    <t>4173479957</t>
  </si>
  <si>
    <t>00043079</t>
  </si>
  <si>
    <t>4173290371</t>
  </si>
  <si>
    <t>00043080</t>
  </si>
  <si>
    <t>4173290860</t>
  </si>
  <si>
    <t>00043081</t>
  </si>
  <si>
    <t>4173291132</t>
  </si>
  <si>
    <t>00043082</t>
  </si>
  <si>
    <t>4173492543</t>
  </si>
  <si>
    <t>00043083</t>
  </si>
  <si>
    <t>4173588817</t>
  </si>
  <si>
    <t>00043084</t>
  </si>
  <si>
    <t>4173589747</t>
  </si>
  <si>
    <t>00043085</t>
  </si>
  <si>
    <t>4173652890</t>
  </si>
  <si>
    <t>00043086</t>
  </si>
  <si>
    <t>4173486973</t>
  </si>
  <si>
    <t>00043087</t>
  </si>
  <si>
    <t>4173482845</t>
  </si>
  <si>
    <t>00043088</t>
  </si>
  <si>
    <t>4173582857</t>
  </si>
  <si>
    <t>00043089</t>
  </si>
  <si>
    <t>4173747556</t>
  </si>
  <si>
    <t>00043090</t>
  </si>
  <si>
    <t>4173490919</t>
  </si>
  <si>
    <t>00043091</t>
  </si>
  <si>
    <t>4173491633</t>
  </si>
  <si>
    <t>00043092</t>
  </si>
  <si>
    <t>4173491141</t>
  </si>
  <si>
    <t>00043093</t>
  </si>
  <si>
    <t>4173489012</t>
  </si>
  <si>
    <t>00043094</t>
  </si>
  <si>
    <t>4173506095</t>
  </si>
  <si>
    <t>00043095</t>
  </si>
  <si>
    <t>4173381819</t>
  </si>
  <si>
    <t>00043096</t>
  </si>
  <si>
    <t>4173646126</t>
  </si>
  <si>
    <t>00043097</t>
  </si>
  <si>
    <t>4173492086</t>
  </si>
  <si>
    <t>00043098</t>
  </si>
  <si>
    <t>4173289998</t>
  </si>
  <si>
    <t>00043102</t>
  </si>
  <si>
    <t>4173369488</t>
  </si>
  <si>
    <t>20250710_2003606_004</t>
  </si>
  <si>
    <t>00043103</t>
  </si>
  <si>
    <t>4173492072</t>
  </si>
  <si>
    <t>00043104</t>
  </si>
  <si>
    <t>4173369532</t>
  </si>
  <si>
    <t>00043105</t>
  </si>
  <si>
    <t>4173492041</t>
  </si>
  <si>
    <t>00043106</t>
  </si>
  <si>
    <t>4173491974</t>
  </si>
  <si>
    <t>00043107</t>
  </si>
  <si>
    <t>4173492016</t>
  </si>
  <si>
    <t>00043108</t>
  </si>
  <si>
    <t>4173293794</t>
  </si>
  <si>
    <t>00043109</t>
  </si>
  <si>
    <t>4173495383</t>
  </si>
  <si>
    <t>00043110</t>
  </si>
  <si>
    <t>4173494548</t>
  </si>
  <si>
    <t>00043111</t>
  </si>
  <si>
    <t>4173539945</t>
  </si>
  <si>
    <t>00043113</t>
  </si>
  <si>
    <t>4173369373</t>
  </si>
  <si>
    <t>00043114</t>
  </si>
  <si>
    <t>4173492019</t>
  </si>
  <si>
    <t>00043115</t>
  </si>
  <si>
    <t>4173492014</t>
  </si>
  <si>
    <t>00043116</t>
  </si>
  <si>
    <t>4173491972</t>
  </si>
  <si>
    <t>00043117</t>
  </si>
  <si>
    <t>4173492033</t>
  </si>
  <si>
    <t>00043118</t>
  </si>
  <si>
    <t>4173491986</t>
  </si>
  <si>
    <t>00043119</t>
  </si>
  <si>
    <t>4173492038</t>
  </si>
  <si>
    <t>00043120</t>
  </si>
  <si>
    <t>4173491992</t>
  </si>
  <si>
    <t>00043121</t>
  </si>
  <si>
    <t>4173492031</t>
  </si>
  <si>
    <t>00043122</t>
  </si>
  <si>
    <t>4173491960</t>
  </si>
  <si>
    <t>00043126</t>
  </si>
  <si>
    <t>4173499822</t>
  </si>
  <si>
    <t>00043127</t>
  </si>
  <si>
    <t>4173492119</t>
  </si>
  <si>
    <t>00043128</t>
  </si>
  <si>
    <t>4173491983</t>
  </si>
  <si>
    <t>00043129</t>
  </si>
  <si>
    <t>4173492008</t>
  </si>
  <si>
    <t>00043130</t>
  </si>
  <si>
    <t>4173491953</t>
  </si>
  <si>
    <t>00043131</t>
  </si>
  <si>
    <t>4173491968</t>
  </si>
  <si>
    <t>00043132</t>
  </si>
  <si>
    <t>4173491999</t>
  </si>
  <si>
    <t>00043133</t>
  </si>
  <si>
    <t>4173491965</t>
  </si>
  <si>
    <t>00043134</t>
  </si>
  <si>
    <t>4173521502</t>
  </si>
  <si>
    <t>00043135</t>
  </si>
  <si>
    <t>4173513089</t>
  </si>
  <si>
    <t>00043136</t>
  </si>
  <si>
    <t>4173515777</t>
  </si>
  <si>
    <t>00043137</t>
  </si>
  <si>
    <t>4173505811</t>
  </si>
  <si>
    <t>00043138</t>
  </si>
  <si>
    <t>4173491944</t>
  </si>
  <si>
    <t>00043139</t>
  </si>
  <si>
    <t>4173529753</t>
  </si>
  <si>
    <t>00043140</t>
  </si>
  <si>
    <t>4173537393</t>
  </si>
  <si>
    <t>00043141</t>
  </si>
  <si>
    <t>4173369491</t>
  </si>
  <si>
    <t>00043142</t>
  </si>
  <si>
    <t>4173369529</t>
  </si>
  <si>
    <t>00043143</t>
  </si>
  <si>
    <t>4173491962</t>
  </si>
  <si>
    <t>00043144</t>
  </si>
  <si>
    <t>4173492123</t>
  </si>
  <si>
    <t>00043145</t>
  </si>
  <si>
    <t>4173492091</t>
  </si>
  <si>
    <t>00043146</t>
  </si>
  <si>
    <t>4173492026</t>
  </si>
  <si>
    <t>00043151</t>
  </si>
  <si>
    <t>4173492029</t>
  </si>
  <si>
    <t>00043152</t>
  </si>
  <si>
    <t>4173491995</t>
  </si>
  <si>
    <t>00043153</t>
  </si>
  <si>
    <t>4173492215</t>
  </si>
  <si>
    <t>00043154</t>
  </si>
  <si>
    <t>4173491871</t>
  </si>
  <si>
    <t>00043155</t>
  </si>
  <si>
    <t>4173491928</t>
  </si>
  <si>
    <t>00043156</t>
  </si>
  <si>
    <t>4173491980</t>
  </si>
  <si>
    <t>00043157</t>
  </si>
  <si>
    <t>4173491925</t>
  </si>
  <si>
    <t>00043158</t>
  </si>
  <si>
    <t>4173491920</t>
  </si>
  <si>
    <t>00043159</t>
  </si>
  <si>
    <t>4173488818</t>
  </si>
  <si>
    <t>00043160</t>
  </si>
  <si>
    <t>4173673348</t>
  </si>
  <si>
    <t>00043161</t>
  </si>
  <si>
    <t>4173544424</t>
  </si>
  <si>
    <t>00043162</t>
  </si>
  <si>
    <t>4173675564</t>
  </si>
  <si>
    <t>00043163</t>
  </si>
  <si>
    <t>4173252856</t>
  </si>
  <si>
    <t>00043164</t>
  </si>
  <si>
    <t>4173488318</t>
  </si>
  <si>
    <t>00043165</t>
  </si>
  <si>
    <t>4173515035</t>
  </si>
  <si>
    <t>00043166</t>
  </si>
  <si>
    <t>4173291357</t>
  </si>
  <si>
    <t>00043167</t>
  </si>
  <si>
    <t>4173291953</t>
  </si>
  <si>
    <t>00043168</t>
  </si>
  <si>
    <t>4173287675</t>
  </si>
  <si>
    <t>00043169</t>
  </si>
  <si>
    <t>4173292973</t>
  </si>
  <si>
    <t>00043170</t>
  </si>
  <si>
    <t>4173292774</t>
  </si>
  <si>
    <t>00043171</t>
  </si>
  <si>
    <t>4173293604</t>
  </si>
  <si>
    <t>00043172</t>
  </si>
  <si>
    <t>4173291736</t>
  </si>
  <si>
    <t>00043173</t>
  </si>
  <si>
    <t>4173514607</t>
  </si>
  <si>
    <t>00043174</t>
  </si>
  <si>
    <t>4173496578</t>
  </si>
  <si>
    <t>00043175</t>
  </si>
  <si>
    <t>4173494885</t>
  </si>
  <si>
    <t>00043176</t>
  </si>
  <si>
    <t>4173218506</t>
  </si>
  <si>
    <t>00043177</t>
  </si>
  <si>
    <t>4173380627</t>
  </si>
  <si>
    <t>00043178</t>
  </si>
  <si>
    <t>4173492346</t>
  </si>
  <si>
    <t>00043179</t>
  </si>
  <si>
    <t>4173380678</t>
  </si>
  <si>
    <t>00043180</t>
  </si>
  <si>
    <t>4173689663</t>
  </si>
  <si>
    <t>00043181</t>
  </si>
  <si>
    <t>4173507019</t>
  </si>
  <si>
    <t>00043182</t>
  </si>
  <si>
    <t>4173507158</t>
  </si>
  <si>
    <t>00043183</t>
  </si>
  <si>
    <t>4173512100</t>
  </si>
  <si>
    <t>00043184</t>
  </si>
  <si>
    <t>4173494677</t>
  </si>
  <si>
    <t>00043185</t>
  </si>
  <si>
    <t>4173525982</t>
  </si>
  <si>
    <t>00043186</t>
  </si>
  <si>
    <t>4173507091</t>
  </si>
  <si>
    <t>00043187</t>
  </si>
  <si>
    <t>4173534641</t>
  </si>
  <si>
    <t>00043188</t>
  </si>
  <si>
    <t>4173540197</t>
  </si>
  <si>
    <t>00043189</t>
  </si>
  <si>
    <t>4173530804</t>
  </si>
  <si>
    <t>00043190</t>
  </si>
  <si>
    <t>4173589842</t>
  </si>
  <si>
    <t>00043191</t>
  </si>
  <si>
    <t>4173537348</t>
  </si>
  <si>
    <t>00043192</t>
  </si>
  <si>
    <t>4173588746</t>
  </si>
  <si>
    <t>00043193</t>
  </si>
  <si>
    <t>4173660546</t>
  </si>
  <si>
    <t>00043194</t>
  </si>
  <si>
    <t>4173588219</t>
  </si>
  <si>
    <t>00043195</t>
  </si>
  <si>
    <t>4173584014</t>
  </si>
  <si>
    <t>00043196</t>
  </si>
  <si>
    <t>4173584045</t>
  </si>
  <si>
    <t>00043197</t>
  </si>
  <si>
    <t>4173651662</t>
  </si>
  <si>
    <t>00043198</t>
  </si>
  <si>
    <t>4173744617</t>
  </si>
  <si>
    <t>00043199</t>
  </si>
  <si>
    <t>4173566498</t>
  </si>
  <si>
    <t>00043200</t>
  </si>
  <si>
    <t>4173655663</t>
  </si>
  <si>
    <t>00043201</t>
  </si>
  <si>
    <t>4173591058</t>
  </si>
  <si>
    <t>00043202</t>
  </si>
  <si>
    <t>4173587273</t>
  </si>
  <si>
    <t>00043203</t>
  </si>
  <si>
    <t>4173567820</t>
  </si>
  <si>
    <t>00043204</t>
  </si>
  <si>
    <t>4173588890</t>
  </si>
  <si>
    <t>00043205</t>
  </si>
  <si>
    <t>4173750982</t>
  </si>
  <si>
    <t>00043206</t>
  </si>
  <si>
    <t>4173583881</t>
  </si>
  <si>
    <t>00043207</t>
  </si>
  <si>
    <t>4173737342</t>
  </si>
  <si>
    <t>00043208</t>
  </si>
  <si>
    <t>4173583580</t>
  </si>
  <si>
    <t>00043209</t>
  </si>
  <si>
    <t>4173592743</t>
  </si>
  <si>
    <t>00043210</t>
  </si>
  <si>
    <t>4173727515</t>
  </si>
  <si>
    <t>00043211</t>
  </si>
  <si>
    <t>4173488926</t>
  </si>
  <si>
    <t>00043212</t>
  </si>
  <si>
    <t>4173488861</t>
  </si>
  <si>
    <t>00043213</t>
  </si>
  <si>
    <t>4173668118</t>
  </si>
  <si>
    <t>00043214</t>
  </si>
  <si>
    <t>4173488868</t>
  </si>
  <si>
    <t>00043215</t>
  </si>
  <si>
    <t>4173551305</t>
  </si>
  <si>
    <t>00043216</t>
  </si>
  <si>
    <t>4173488909</t>
  </si>
  <si>
    <t>00043217</t>
  </si>
  <si>
    <t>4173750480</t>
  </si>
  <si>
    <t>00043218</t>
  </si>
  <si>
    <t>4173488905</t>
  </si>
  <si>
    <t>00043219</t>
  </si>
  <si>
    <t>4173670266</t>
  </si>
  <si>
    <t>00043220</t>
  </si>
  <si>
    <t>4173488322</t>
  </si>
  <si>
    <t>00043221</t>
  </si>
  <si>
    <t>4173680028</t>
  </si>
  <si>
    <t>00043222</t>
  </si>
  <si>
    <t>4173488912</t>
  </si>
  <si>
    <t>00043223</t>
  </si>
  <si>
    <t>4173673625</t>
  </si>
  <si>
    <t>00043224</t>
  </si>
  <si>
    <t>4173488944</t>
  </si>
  <si>
    <t>00043225</t>
  </si>
  <si>
    <t>4173488904</t>
  </si>
  <si>
    <t>00043226</t>
  </si>
  <si>
    <t>4173488816</t>
  </si>
  <si>
    <t>00043227</t>
  </si>
  <si>
    <t>4173488886</t>
  </si>
  <si>
    <t>00043228</t>
  </si>
  <si>
    <t>4173488857</t>
  </si>
  <si>
    <t>00043229</t>
  </si>
  <si>
    <t>4173488938</t>
  </si>
  <si>
    <t>00043230</t>
  </si>
  <si>
    <t>4173488849</t>
  </si>
  <si>
    <t>00043231</t>
  </si>
  <si>
    <t>4173765506</t>
  </si>
  <si>
    <t>00043232</t>
  </si>
  <si>
    <t>4173488883</t>
  </si>
  <si>
    <t>00043233</t>
  </si>
  <si>
    <t>4173591755</t>
  </si>
  <si>
    <t>00043234</t>
  </si>
  <si>
    <t>4173534040</t>
  </si>
  <si>
    <t>00043235</t>
  </si>
  <si>
    <t>4173682059</t>
  </si>
  <si>
    <t>00043236</t>
  </si>
  <si>
    <t>4173252858</t>
  </si>
  <si>
    <t>00043237</t>
  </si>
  <si>
    <t>4173771678</t>
  </si>
  <si>
    <t>00043238</t>
  </si>
  <si>
    <t>4173488321</t>
  </si>
  <si>
    <t>00043239</t>
  </si>
  <si>
    <t>4173488946</t>
  </si>
  <si>
    <t>00043240</t>
  </si>
  <si>
    <t>4173488842</t>
  </si>
  <si>
    <t>00043241</t>
  </si>
  <si>
    <t>4173488871</t>
  </si>
  <si>
    <t>00043242</t>
  </si>
  <si>
    <t>4173488872</t>
  </si>
  <si>
    <t>00043243</t>
  </si>
  <si>
    <t>4173488853</t>
  </si>
  <si>
    <t>00043244</t>
  </si>
  <si>
    <t>4173488828</t>
  </si>
  <si>
    <t>00043245</t>
  </si>
  <si>
    <t>4173488848</t>
  </si>
  <si>
    <t>00043246</t>
  </si>
  <si>
    <t>4173488323</t>
  </si>
  <si>
    <t>00043247</t>
  </si>
  <si>
    <t>4173749637</t>
  </si>
  <si>
    <t>00043248</t>
  </si>
  <si>
    <t>4173488943</t>
  </si>
  <si>
    <t>00043249</t>
  </si>
  <si>
    <t>4173488846</t>
  </si>
  <si>
    <t>00043250</t>
  </si>
  <si>
    <t>4173488921</t>
  </si>
  <si>
    <t>00043251</t>
  </si>
  <si>
    <t>4173488917</t>
  </si>
  <si>
    <t>00043252</t>
  </si>
  <si>
    <t>4173488819</t>
  </si>
  <si>
    <t>00043253</t>
  </si>
  <si>
    <t>4173488935</t>
  </si>
  <si>
    <t>00043254</t>
  </si>
  <si>
    <t>4173798699</t>
  </si>
  <si>
    <t>00043255</t>
  </si>
  <si>
    <t>4173568758</t>
  </si>
  <si>
    <t>00043256</t>
  </si>
  <si>
    <t>4173576737</t>
  </si>
  <si>
    <t>00043257</t>
  </si>
  <si>
    <t>4173626258</t>
  </si>
  <si>
    <t>00043258</t>
  </si>
  <si>
    <t>4173789038</t>
  </si>
  <si>
    <t>00043259</t>
  </si>
  <si>
    <t>4172720667</t>
  </si>
  <si>
    <t>00043260</t>
  </si>
  <si>
    <t>4173765586</t>
  </si>
  <si>
    <t>00043261</t>
  </si>
  <si>
    <t>4172814632</t>
  </si>
  <si>
    <t>00043262</t>
  </si>
  <si>
    <t>4173626246</t>
  </si>
  <si>
    <t>00043263</t>
  </si>
  <si>
    <t>4173765756</t>
  </si>
  <si>
    <t>00043264</t>
  </si>
  <si>
    <t>4173755431</t>
  </si>
  <si>
    <t>00043265</t>
  </si>
  <si>
    <t>4173750088</t>
  </si>
  <si>
    <t>00043266</t>
  </si>
  <si>
    <t>4173744614</t>
  </si>
  <si>
    <t>00043267</t>
  </si>
  <si>
    <t>4173620511</t>
  </si>
  <si>
    <t>00043268</t>
  </si>
  <si>
    <t>4173488863</t>
  </si>
  <si>
    <t>00043269</t>
  </si>
  <si>
    <t>4173488854</t>
  </si>
  <si>
    <t>00043270</t>
  </si>
  <si>
    <t>4173488933</t>
  </si>
  <si>
    <t>00043271</t>
  </si>
  <si>
    <t>4173488922</t>
  </si>
  <si>
    <t>00043272</t>
  </si>
  <si>
    <t>4173488873</t>
  </si>
  <si>
    <t>00043273</t>
  </si>
  <si>
    <t>4173488867</t>
  </si>
  <si>
    <t>00043274</t>
  </si>
  <si>
    <t>4173488858</t>
  </si>
  <si>
    <t>00043275</t>
  </si>
  <si>
    <t>4173770264</t>
  </si>
  <si>
    <t>00043276</t>
  </si>
  <si>
    <t>4173644759</t>
  </si>
  <si>
    <t>00043277</t>
  </si>
  <si>
    <t>4173744514</t>
  </si>
  <si>
    <t>00043278</t>
  </si>
  <si>
    <t>4173457791</t>
  </si>
  <si>
    <t>00043279</t>
  </si>
  <si>
    <t>4173621624</t>
  </si>
  <si>
    <t>00043280</t>
  </si>
  <si>
    <t>4173594781</t>
  </si>
  <si>
    <t>00043281</t>
  </si>
  <si>
    <t>4173594448</t>
  </si>
  <si>
    <t>00043282</t>
  </si>
  <si>
    <t>4173594232</t>
  </si>
  <si>
    <t>00043283</t>
  </si>
  <si>
    <t>4173457760</t>
  </si>
  <si>
    <t>00043284</t>
  </si>
  <si>
    <t>4173457894</t>
  </si>
  <si>
    <t>00043285</t>
  </si>
  <si>
    <t>4173626021</t>
  </si>
  <si>
    <t>00043286</t>
  </si>
  <si>
    <t>4173597416</t>
  </si>
  <si>
    <t>00043287</t>
  </si>
  <si>
    <t>4173729189</t>
  </si>
  <si>
    <t>00043288</t>
  </si>
  <si>
    <t>4173773467</t>
  </si>
  <si>
    <t>00043289</t>
  </si>
  <si>
    <t>4173488835</t>
  </si>
  <si>
    <t>00043290</t>
  </si>
  <si>
    <t>4173488924</t>
  </si>
  <si>
    <t>00043291</t>
  </si>
  <si>
    <t>4173488925</t>
  </si>
  <si>
    <t>00043292</t>
  </si>
  <si>
    <t>4173755335</t>
  </si>
  <si>
    <t>00043293</t>
  </si>
  <si>
    <t>4173488902</t>
  </si>
  <si>
    <t>00043294</t>
  </si>
  <si>
    <t>4173488901</t>
  </si>
  <si>
    <t>00043295</t>
  </si>
  <si>
    <t>4173488831</t>
  </si>
  <si>
    <t>00043296</t>
  </si>
  <si>
    <t>4173488931</t>
  </si>
  <si>
    <t>00043297</t>
  </si>
  <si>
    <t>4173488894</t>
  </si>
  <si>
    <t>00043298</t>
  </si>
  <si>
    <t>4173488897</t>
  </si>
  <si>
    <t>00043299</t>
  </si>
  <si>
    <t>4173488827</t>
  </si>
  <si>
    <t>00043300</t>
  </si>
  <si>
    <t>4173488947</t>
  </si>
  <si>
    <t>00043301</t>
  </si>
  <si>
    <t>4173457807</t>
  </si>
  <si>
    <t>00043302</t>
  </si>
  <si>
    <t>4173795557</t>
  </si>
  <si>
    <t>00043303</t>
  </si>
  <si>
    <t>4173488900</t>
  </si>
  <si>
    <t>00043304</t>
  </si>
  <si>
    <t>4173488934</t>
  </si>
  <si>
    <t>00043305</t>
  </si>
  <si>
    <t>4173488899</t>
  </si>
  <si>
    <t>00043306</t>
  </si>
  <si>
    <t>4173488903</t>
  </si>
  <si>
    <t>00043307</t>
  </si>
  <si>
    <t>4173488834</t>
  </si>
  <si>
    <t>00043308</t>
  </si>
  <si>
    <t>4173488836</t>
  </si>
  <si>
    <t>00043309</t>
  </si>
  <si>
    <t>4173488880</t>
  </si>
  <si>
    <t>00043310</t>
  </si>
  <si>
    <t>4173488879</t>
  </si>
  <si>
    <t>00043311</t>
  </si>
  <si>
    <t>4173488884</t>
  </si>
  <si>
    <t>00043312</t>
  </si>
  <si>
    <t>4173744619</t>
  </si>
  <si>
    <t>00043313</t>
  </si>
  <si>
    <t>4173488929</t>
  </si>
  <si>
    <t>00043314</t>
  </si>
  <si>
    <t>4173488841</t>
  </si>
  <si>
    <t>00043315</t>
  </si>
  <si>
    <t>4173488844</t>
  </si>
  <si>
    <t>00043316</t>
  </si>
  <si>
    <t>4173488845</t>
  </si>
  <si>
    <t>00043317</t>
  </si>
  <si>
    <t>4173488885</t>
  </si>
  <si>
    <t>00043318</t>
  </si>
  <si>
    <t>4173488840</t>
  </si>
  <si>
    <t>00043319</t>
  </si>
  <si>
    <t>4173488919</t>
  </si>
  <si>
    <t>00043320</t>
  </si>
  <si>
    <t>4173488319</t>
  </si>
  <si>
    <t>00043321</t>
  </si>
  <si>
    <t>4173488850</t>
  </si>
  <si>
    <t>00043322</t>
  </si>
  <si>
    <t>4173488830</t>
  </si>
  <si>
    <t>00043323</t>
  </si>
  <si>
    <t>4173488930</t>
  </si>
  <si>
    <t>00043324</t>
  </si>
  <si>
    <t>4173488928</t>
  </si>
  <si>
    <t>00043325</t>
  </si>
  <si>
    <t>4173893320</t>
  </si>
  <si>
    <t>00043326</t>
  </si>
  <si>
    <t>4173766360</t>
  </si>
  <si>
    <t>00043344</t>
  </si>
  <si>
    <t>4173473999</t>
  </si>
  <si>
    <t>20250710_2003606_005</t>
  </si>
  <si>
    <t>00043345</t>
  </si>
  <si>
    <t>4173475489</t>
  </si>
  <si>
    <t>00043346</t>
  </si>
  <si>
    <t>4173474924</t>
  </si>
  <si>
    <t>00043347</t>
  </si>
  <si>
    <t>4173476469</t>
  </si>
  <si>
    <t>00043348</t>
  </si>
  <si>
    <t>4173475700</t>
  </si>
  <si>
    <t>00043349</t>
  </si>
  <si>
    <t>4173475896</t>
  </si>
  <si>
    <t>00043350</t>
  </si>
  <si>
    <t>4173474319</t>
  </si>
  <si>
    <t>00043351</t>
  </si>
  <si>
    <t>4173473403</t>
  </si>
  <si>
    <t>00043352</t>
  </si>
  <si>
    <t>4173026189</t>
  </si>
  <si>
    <t>00043353</t>
  </si>
  <si>
    <t>4173285423</t>
  </si>
  <si>
    <t>00043354</t>
  </si>
  <si>
    <t>4173477376</t>
  </si>
  <si>
    <t>00043355</t>
  </si>
  <si>
    <t>4173283378</t>
  </si>
  <si>
    <t>00043356</t>
  </si>
  <si>
    <t>4173287823</t>
  </si>
  <si>
    <t>00043357</t>
  </si>
  <si>
    <t>4173026329</t>
  </si>
  <si>
    <t>00043358</t>
  </si>
  <si>
    <t>4173439942</t>
  </si>
  <si>
    <t>00043359</t>
  </si>
  <si>
    <t>4173129310</t>
  </si>
  <si>
    <t>00043360</t>
  </si>
  <si>
    <t>4173442206</t>
  </si>
  <si>
    <t>00043361</t>
  </si>
  <si>
    <t>4173291968</t>
  </si>
  <si>
    <t>00043362</t>
  </si>
  <si>
    <t>4173285562</t>
  </si>
  <si>
    <t>00043363</t>
  </si>
  <si>
    <t>4173284210</t>
  </si>
  <si>
    <t>00043364</t>
  </si>
  <si>
    <t>4173285090</t>
  </si>
  <si>
    <t>00043365</t>
  </si>
  <si>
    <t>4173289078</t>
  </si>
  <si>
    <t>00043366</t>
  </si>
  <si>
    <t>4173292107</t>
  </si>
  <si>
    <t>00043367</t>
  </si>
  <si>
    <t>4173290501</t>
  </si>
  <si>
    <t>00043368</t>
  </si>
  <si>
    <t>4173285271</t>
  </si>
  <si>
    <t>00043369</t>
  </si>
  <si>
    <t>4173283523</t>
  </si>
  <si>
    <t>00043370</t>
  </si>
  <si>
    <t>4173283355</t>
  </si>
  <si>
    <t>00043371</t>
  </si>
  <si>
    <t>4173586289</t>
  </si>
  <si>
    <t>00043372</t>
  </si>
  <si>
    <t>4173586211</t>
  </si>
  <si>
    <t>00043373</t>
  </si>
  <si>
    <t>4173586250</t>
  </si>
  <si>
    <t>00043374</t>
  </si>
  <si>
    <t>4173490857</t>
  </si>
  <si>
    <t>00043375</t>
  </si>
  <si>
    <t>4173586661</t>
  </si>
  <si>
    <t>00043376</t>
  </si>
  <si>
    <t>4173494233</t>
  </si>
  <si>
    <t>00043377</t>
  </si>
  <si>
    <t>4173585733</t>
  </si>
  <si>
    <t>00043378</t>
  </si>
  <si>
    <t>4173585819</t>
  </si>
  <si>
    <t>00043379</t>
  </si>
  <si>
    <t>4173586260</t>
  </si>
  <si>
    <t>00043380</t>
  </si>
  <si>
    <t>4173585690</t>
  </si>
  <si>
    <t>00043381</t>
  </si>
  <si>
    <t>4173492413</t>
  </si>
  <si>
    <t>00043382</t>
  </si>
  <si>
    <t>4173586328</t>
  </si>
  <si>
    <t>00043383</t>
  </si>
  <si>
    <t>4173585759</t>
  </si>
  <si>
    <t>00043384</t>
  </si>
  <si>
    <t>4173585726</t>
  </si>
  <si>
    <t>00043385</t>
  </si>
  <si>
    <t>4173494824</t>
  </si>
  <si>
    <t>00043386</t>
  </si>
  <si>
    <t>4173586161</t>
  </si>
  <si>
    <t>00043387</t>
  </si>
  <si>
    <t>4173491048</t>
  </si>
  <si>
    <t>00043388</t>
  </si>
  <si>
    <t>4173586404</t>
  </si>
  <si>
    <t>00043389</t>
  </si>
  <si>
    <t>4173586528</t>
  </si>
  <si>
    <t>00043390</t>
  </si>
  <si>
    <t>4173586412</t>
  </si>
  <si>
    <t>00043391</t>
  </si>
  <si>
    <t>4173389280</t>
  </si>
  <si>
    <t>00043392</t>
  </si>
  <si>
    <t>4173385166</t>
  </si>
  <si>
    <t>00043393</t>
  </si>
  <si>
    <t>4173586521</t>
  </si>
  <si>
    <t>00043394</t>
  </si>
  <si>
    <t>4173585897</t>
  </si>
  <si>
    <t>00043395</t>
  </si>
  <si>
    <t>4173586547</t>
  </si>
  <si>
    <t>00043396</t>
  </si>
  <si>
    <t>4173585741</t>
  </si>
  <si>
    <t>00043397</t>
  </si>
  <si>
    <t>4173586044</t>
  </si>
  <si>
    <t>00043398</t>
  </si>
  <si>
    <t>4173585839</t>
  </si>
  <si>
    <t>00043399</t>
  </si>
  <si>
    <t>4173586646</t>
  </si>
  <si>
    <t>00043400</t>
  </si>
  <si>
    <t>4173585749</t>
  </si>
  <si>
    <t>00043401</t>
  </si>
  <si>
    <t>4173586308</t>
  </si>
  <si>
    <t>00043402</t>
  </si>
  <si>
    <t>4173586591</t>
  </si>
  <si>
    <t>00043403</t>
  </si>
  <si>
    <t>4173489839</t>
  </si>
  <si>
    <t>00043404</t>
  </si>
  <si>
    <t>4173481067</t>
  </si>
  <si>
    <t>00043405</t>
  </si>
  <si>
    <t>4173474671</t>
  </si>
  <si>
    <t>00043406</t>
  </si>
  <si>
    <t>4173475313</t>
  </si>
  <si>
    <t>00043407</t>
  </si>
  <si>
    <t>4173473621</t>
  </si>
  <si>
    <t>00043408</t>
  </si>
  <si>
    <t>4173380953</t>
  </si>
  <si>
    <t>00043409</t>
  </si>
  <si>
    <t>4173475659</t>
  </si>
  <si>
    <t>00043410</t>
  </si>
  <si>
    <t>4173393509</t>
  </si>
  <si>
    <t>00043411</t>
  </si>
  <si>
    <t>4173476612</t>
  </si>
  <si>
    <t>00043412</t>
  </si>
  <si>
    <t>4173399656</t>
  </si>
  <si>
    <t>00043413</t>
  </si>
  <si>
    <t>4173449997</t>
  </si>
  <si>
    <t>00043414</t>
  </si>
  <si>
    <t>4173459910</t>
  </si>
  <si>
    <t>00043415</t>
  </si>
  <si>
    <t>4173586899</t>
  </si>
  <si>
    <t>00043416</t>
  </si>
  <si>
    <t>4173537231</t>
  </si>
  <si>
    <t>00043417</t>
  </si>
  <si>
    <t>4173621076</t>
  </si>
  <si>
    <t>00043418</t>
  </si>
  <si>
    <t>4173652885</t>
  </si>
  <si>
    <t>00043419</t>
  </si>
  <si>
    <t>4173066625</t>
  </si>
  <si>
    <t>00043420</t>
  </si>
  <si>
    <t>4173209221</t>
  </si>
  <si>
    <t>00043421</t>
  </si>
  <si>
    <t>4173422739</t>
  </si>
  <si>
    <t>00043422</t>
  </si>
  <si>
    <t>4173434563</t>
  </si>
  <si>
    <t>00043423</t>
  </si>
  <si>
    <t>4173460655</t>
  </si>
  <si>
    <t>00043426</t>
  </si>
  <si>
    <t>4173451860</t>
  </si>
  <si>
    <t>00043427</t>
  </si>
  <si>
    <t>4173541789</t>
  </si>
  <si>
    <t>00043428</t>
  </si>
  <si>
    <t>4173744621</t>
  </si>
  <si>
    <t>00043429</t>
  </si>
  <si>
    <t>4173755741</t>
  </si>
  <si>
    <t>00043430</t>
  </si>
  <si>
    <t>4173574549</t>
  </si>
  <si>
    <t>00043431</t>
  </si>
  <si>
    <t>4173473739</t>
  </si>
  <si>
    <t>00043432</t>
  </si>
  <si>
    <t>4173473741</t>
  </si>
  <si>
    <t>00043433</t>
  </si>
  <si>
    <t>4173473743</t>
  </si>
  <si>
    <t>00043434</t>
  </si>
  <si>
    <t>4173547758</t>
  </si>
  <si>
    <t>00043435</t>
  </si>
  <si>
    <t>4173496534</t>
  </si>
  <si>
    <t>00043437</t>
  </si>
  <si>
    <t>4173541878</t>
  </si>
  <si>
    <t>91, 92</t>
  </si>
  <si>
    <t>00043438</t>
  </si>
  <si>
    <t>4173495989</t>
  </si>
  <si>
    <t>00043439</t>
  </si>
  <si>
    <t>4173504497</t>
  </si>
  <si>
    <t>00043440</t>
  </si>
  <si>
    <t>4173488555</t>
  </si>
  <si>
    <t>00043441</t>
  </si>
  <si>
    <t>4173491612</t>
  </si>
  <si>
    <t>00043442</t>
  </si>
  <si>
    <t>4173493124</t>
  </si>
  <si>
    <t>00043443</t>
  </si>
  <si>
    <t>4173473742</t>
  </si>
  <si>
    <t>00043444</t>
  </si>
  <si>
    <t>4173498378</t>
  </si>
  <si>
    <t>00043445</t>
  </si>
  <si>
    <t>4173513354</t>
  </si>
  <si>
    <t>00043446</t>
  </si>
  <si>
    <t>4173467486</t>
  </si>
  <si>
    <t>00043448</t>
  </si>
  <si>
    <t>4172876328</t>
  </si>
  <si>
    <t>00043449</t>
  </si>
  <si>
    <t>4173478164</t>
  </si>
  <si>
    <t>00043450</t>
  </si>
  <si>
    <t>4173456301</t>
  </si>
  <si>
    <t>00043451</t>
  </si>
  <si>
    <t>4173473623</t>
  </si>
  <si>
    <t>00043452</t>
  </si>
  <si>
    <t>4173472109</t>
  </si>
  <si>
    <t>00043453</t>
  </si>
  <si>
    <t>4173448208</t>
  </si>
  <si>
    <t>00043454</t>
  </si>
  <si>
    <t>4173473786</t>
  </si>
  <si>
    <t>00043455</t>
  </si>
  <si>
    <t>4173467507</t>
  </si>
  <si>
    <t>00043456</t>
  </si>
  <si>
    <t>4173420443</t>
  </si>
  <si>
    <t>00043457</t>
  </si>
  <si>
    <t>4173473619</t>
  </si>
  <si>
    <t>00043458</t>
  </si>
  <si>
    <t>4173473738</t>
  </si>
  <si>
    <t>00043459</t>
  </si>
  <si>
    <t>4173473737</t>
  </si>
  <si>
    <t>00043460</t>
  </si>
  <si>
    <t>4173473740</t>
  </si>
  <si>
    <t>00043461</t>
  </si>
  <si>
    <t>4173473620</t>
  </si>
  <si>
    <t>00043462</t>
  </si>
  <si>
    <t>4173584110</t>
  </si>
  <si>
    <t>00043463</t>
  </si>
  <si>
    <t>4173473787</t>
  </si>
  <si>
    <t>00043464</t>
  </si>
  <si>
    <t>4173618140</t>
  </si>
  <si>
    <t>00043465</t>
  </si>
  <si>
    <t>4173747072</t>
  </si>
  <si>
    <t>00043466</t>
  </si>
  <si>
    <t>4173756592</t>
  </si>
  <si>
    <t>00043467</t>
  </si>
  <si>
    <t>4173737125</t>
  </si>
  <si>
    <t>00043468</t>
  </si>
  <si>
    <t>4173489424</t>
  </si>
  <si>
    <t>00043469</t>
  </si>
  <si>
    <t>4173434574</t>
  </si>
  <si>
    <t>00043470</t>
  </si>
  <si>
    <t>4173506531</t>
  </si>
  <si>
    <t>00043471</t>
  </si>
  <si>
    <t>4173496159</t>
  </si>
  <si>
    <t>00043472</t>
  </si>
  <si>
    <t>4173473788</t>
  </si>
  <si>
    <t>00043473</t>
  </si>
  <si>
    <t>4173574586</t>
  </si>
  <si>
    <t>00043474</t>
  </si>
  <si>
    <t>4173596956</t>
  </si>
  <si>
    <t>00043475</t>
  </si>
  <si>
    <t>4173473784</t>
  </si>
  <si>
    <t>00043476</t>
  </si>
  <si>
    <t>4173586936</t>
  </si>
  <si>
    <t>00043477</t>
  </si>
  <si>
    <t>4173771278</t>
  </si>
  <si>
    <t>00043478</t>
  </si>
  <si>
    <t>4173769403</t>
  </si>
  <si>
    <t>00043479</t>
  </si>
  <si>
    <t>4173763071</t>
  </si>
  <si>
    <t>00043480</t>
  </si>
  <si>
    <t>4173701397</t>
  </si>
  <si>
    <t>00043481</t>
  </si>
  <si>
    <t>4173684631</t>
  </si>
  <si>
    <t>00043482</t>
  </si>
  <si>
    <t>4173689462</t>
  </si>
  <si>
    <t>00043483</t>
  </si>
  <si>
    <t>4173595069</t>
  </si>
  <si>
    <t>00043484</t>
  </si>
  <si>
    <t>4173622667</t>
  </si>
  <si>
    <t>00043485</t>
  </si>
  <si>
    <t>4173618743</t>
  </si>
  <si>
    <t>00043486</t>
  </si>
  <si>
    <t>4173706638</t>
  </si>
  <si>
    <t>00043487</t>
  </si>
  <si>
    <t>4173770447</t>
  </si>
  <si>
    <t>00043488</t>
  </si>
  <si>
    <t>4173697847</t>
  </si>
  <si>
    <t>142, 143</t>
  </si>
  <si>
    <t>00043489</t>
  </si>
  <si>
    <t>4173755722</t>
  </si>
  <si>
    <t>00043490</t>
  </si>
  <si>
    <t>4173750258</t>
  </si>
  <si>
    <t>00043491</t>
  </si>
  <si>
    <t>4173787206</t>
  </si>
  <si>
    <t>00043492</t>
  </si>
  <si>
    <t>4173789109</t>
  </si>
  <si>
    <t>00043493</t>
  </si>
  <si>
    <t>4173803408</t>
  </si>
  <si>
    <t>00043494</t>
  </si>
  <si>
    <t>4173757137</t>
  </si>
  <si>
    <t>00043495</t>
  </si>
  <si>
    <t>4173766148</t>
  </si>
  <si>
    <t>00043496</t>
  </si>
  <si>
    <t>4173760244</t>
  </si>
  <si>
    <t>00043497</t>
  </si>
  <si>
    <t>4173756558</t>
  </si>
  <si>
    <t>00043498</t>
  </si>
  <si>
    <t>4173755890</t>
  </si>
  <si>
    <t>00043499</t>
  </si>
  <si>
    <t>4173737204</t>
  </si>
  <si>
    <t>00043500</t>
  </si>
  <si>
    <t>4173593876</t>
  </si>
  <si>
    <t>00043501</t>
  </si>
  <si>
    <t>4173595533</t>
  </si>
  <si>
    <t>00043502</t>
  </si>
  <si>
    <t>4173730943</t>
  </si>
  <si>
    <t>00043503</t>
  </si>
  <si>
    <t>4173730111</t>
  </si>
  <si>
    <t>00043504</t>
  </si>
  <si>
    <t>4173751984</t>
  </si>
  <si>
    <t>00043505</t>
  </si>
  <si>
    <t>4173499090</t>
  </si>
  <si>
    <t>00043506</t>
  </si>
  <si>
    <t>4173751234</t>
  </si>
  <si>
    <t>00043507</t>
  </si>
  <si>
    <t>4173790672</t>
  </si>
  <si>
    <t>00043508</t>
  </si>
  <si>
    <t>4173791688</t>
  </si>
  <si>
    <t>00043509</t>
  </si>
  <si>
    <t>4173798986</t>
  </si>
  <si>
    <t>00043510</t>
  </si>
  <si>
    <t>4173934583</t>
  </si>
  <si>
    <t>Tp. Hồ Chí Minh, ngày 10 tháng 07 năm 2025</t>
  </si>
  <si>
    <t>BẢNG KÊ HÓA ĐƠN - NGÀY 11/07/2025</t>
  </si>
  <si>
    <t>00043588</t>
  </si>
  <si>
    <t>4173585715</t>
  </si>
  <si>
    <t>20250711_2003606_001</t>
  </si>
  <si>
    <t>00043589</t>
  </si>
  <si>
    <t>4173673453</t>
  </si>
  <si>
    <t>00043590</t>
  </si>
  <si>
    <t>4173586297</t>
  </si>
  <si>
    <t>00043591</t>
  </si>
  <si>
    <t>4173730927</t>
  </si>
  <si>
    <t>00043592</t>
  </si>
  <si>
    <t>4173731081</t>
  </si>
  <si>
    <t>00043593</t>
  </si>
  <si>
    <t>4173622084</t>
  </si>
  <si>
    <t>00043594</t>
  </si>
  <si>
    <t>4173586111</t>
  </si>
  <si>
    <t>00043595</t>
  </si>
  <si>
    <t>4173586574</t>
  </si>
  <si>
    <t>00043596</t>
  </si>
  <si>
    <t>4173585769</t>
  </si>
  <si>
    <t>00043597</t>
  </si>
  <si>
    <t>4173585674</t>
  </si>
  <si>
    <t>00043598</t>
  </si>
  <si>
    <t>4173586669</t>
  </si>
  <si>
    <t>00043599</t>
  </si>
  <si>
    <t>4173586582</t>
  </si>
  <si>
    <t>00043600</t>
  </si>
  <si>
    <t>4173586440</t>
  </si>
  <si>
    <t>00043601</t>
  </si>
  <si>
    <t>4173558595</t>
  </si>
  <si>
    <t>00043602</t>
  </si>
  <si>
    <t>4173730947</t>
  </si>
  <si>
    <t>00043603</t>
  </si>
  <si>
    <t>4173678594</t>
  </si>
  <si>
    <t>00043604</t>
  </si>
  <si>
    <t>4173677133</t>
  </si>
  <si>
    <t>00043605</t>
  </si>
  <si>
    <t>4173283546</t>
  </si>
  <si>
    <t>00043606</t>
  </si>
  <si>
    <t>4173682492</t>
  </si>
  <si>
    <t>00043609</t>
  </si>
  <si>
    <t>4173670353</t>
  </si>
  <si>
    <t>00043610</t>
  </si>
  <si>
    <t>4173690732</t>
  </si>
  <si>
    <t>00043611</t>
  </si>
  <si>
    <t>4173706160</t>
  </si>
  <si>
    <t>00043612</t>
  </si>
  <si>
    <t>4173337765</t>
  </si>
  <si>
    <t>00043613</t>
  </si>
  <si>
    <t>4173284506</t>
  </si>
  <si>
    <t>00043614</t>
  </si>
  <si>
    <t>4173586004</t>
  </si>
  <si>
    <t>00043615</t>
  </si>
  <si>
    <t>4173722022</t>
  </si>
  <si>
    <t>00043616</t>
  </si>
  <si>
    <t>4173727436</t>
  </si>
  <si>
    <t>00043617</t>
  </si>
  <si>
    <t>4173730109</t>
  </si>
  <si>
    <t>00043618</t>
  </si>
  <si>
    <t>4173586182</t>
  </si>
  <si>
    <t>00043619</t>
  </si>
  <si>
    <t>4173687547</t>
  </si>
  <si>
    <t>00043622</t>
  </si>
  <si>
    <t>4174003334</t>
  </si>
  <si>
    <t>00043623</t>
  </si>
  <si>
    <t>4174003397</t>
  </si>
  <si>
    <t>00043624</t>
  </si>
  <si>
    <t>4173918323</t>
  </si>
  <si>
    <t>00043625</t>
  </si>
  <si>
    <t>4173087435</t>
  </si>
  <si>
    <t>00043626</t>
  </si>
  <si>
    <t>4173498357</t>
  </si>
  <si>
    <t>00043627</t>
  </si>
  <si>
    <t>4173787872</t>
  </si>
  <si>
    <t>00043628</t>
  </si>
  <si>
    <t>4173808990</t>
  </si>
  <si>
    <t>00043629</t>
  </si>
  <si>
    <t>4173771558</t>
  </si>
  <si>
    <t>00043630</t>
  </si>
  <si>
    <t>4173788045</t>
  </si>
  <si>
    <t>00043631</t>
  </si>
  <si>
    <t>4174032683</t>
  </si>
  <si>
    <t>00043632</t>
  </si>
  <si>
    <t>4173751753</t>
  </si>
  <si>
    <t>00043633</t>
  </si>
  <si>
    <t>4173795974</t>
  </si>
  <si>
    <t>00043634</t>
  </si>
  <si>
    <t>4174016315</t>
  </si>
  <si>
    <t>00043636</t>
  </si>
  <si>
    <t>4170717106</t>
  </si>
  <si>
    <t>00043642</t>
  </si>
  <si>
    <t>4173754379</t>
  </si>
  <si>
    <t>00043643</t>
  </si>
  <si>
    <t>4173618623</t>
  </si>
  <si>
    <t>00043644</t>
  </si>
  <si>
    <t>4173736916</t>
  </si>
  <si>
    <t>00043645</t>
  </si>
  <si>
    <t>4173511286</t>
  </si>
  <si>
    <t>00043646</t>
  </si>
  <si>
    <t>4173315370</t>
  </si>
  <si>
    <t>00043647</t>
  </si>
  <si>
    <t>4173896544</t>
  </si>
  <si>
    <t>00043648</t>
  </si>
  <si>
    <t>4173772966</t>
  </si>
  <si>
    <t>00043649</t>
  </si>
  <si>
    <t>4173787616</t>
  </si>
  <si>
    <t>00043650</t>
  </si>
  <si>
    <t>4171910749</t>
  </si>
  <si>
    <t>00043651</t>
  </si>
  <si>
    <t>4173244818</t>
  </si>
  <si>
    <t>00043652</t>
  </si>
  <si>
    <t>4173765628</t>
  </si>
  <si>
    <t>00043653</t>
  </si>
  <si>
    <t>4173765564</t>
  </si>
  <si>
    <t>00043654</t>
  </si>
  <si>
    <t>4173213822</t>
  </si>
  <si>
    <t>00043655</t>
  </si>
  <si>
    <t>4173886479</t>
  </si>
  <si>
    <t>00043656</t>
  </si>
  <si>
    <t>4173885845</t>
  </si>
  <si>
    <t>00043659</t>
  </si>
  <si>
    <t>4171299893</t>
  </si>
  <si>
    <t>00043660</t>
  </si>
  <si>
    <t>4173238084</t>
  </si>
  <si>
    <t>00043661</t>
  </si>
  <si>
    <t>4173213339</t>
  </si>
  <si>
    <t>00043662</t>
  </si>
  <si>
    <t>4173836481</t>
  </si>
  <si>
    <t>00043663</t>
  </si>
  <si>
    <t>4172781923</t>
  </si>
  <si>
    <t>00043664</t>
  </si>
  <si>
    <t>4173766361</t>
  </si>
  <si>
    <t>00043665</t>
  </si>
  <si>
    <t>4173589692</t>
  </si>
  <si>
    <t>00043666</t>
  </si>
  <si>
    <t>4173537481</t>
  </si>
  <si>
    <t>00043667</t>
  </si>
  <si>
    <t>4172371975</t>
  </si>
  <si>
    <t>00043668</t>
  </si>
  <si>
    <t>4172150363</t>
  </si>
  <si>
    <t>00043669</t>
  </si>
  <si>
    <t>4172672578</t>
  </si>
  <si>
    <t>00043670</t>
  </si>
  <si>
    <t>4171155979</t>
  </si>
  <si>
    <t>00043671</t>
  </si>
  <si>
    <t>4171476278</t>
  </si>
  <si>
    <t>00043672</t>
  </si>
  <si>
    <t>4172370674</t>
  </si>
  <si>
    <t>00043673</t>
  </si>
  <si>
    <t>4172912622</t>
  </si>
  <si>
    <t>00043674</t>
  </si>
  <si>
    <t>4171612760</t>
  </si>
  <si>
    <t>00043675</t>
  </si>
  <si>
    <t>4172674320</t>
  </si>
  <si>
    <t>00043676</t>
  </si>
  <si>
    <t>4173785714</t>
  </si>
  <si>
    <t>00043677</t>
  </si>
  <si>
    <t>4172777800</t>
  </si>
  <si>
    <t>00043678</t>
  </si>
  <si>
    <t>4173772691</t>
  </si>
  <si>
    <t>00043679</t>
  </si>
  <si>
    <t>4173772685</t>
  </si>
  <si>
    <t>00043680</t>
  </si>
  <si>
    <t>4172870546</t>
  </si>
  <si>
    <t>00043681</t>
  </si>
  <si>
    <t>4172867110</t>
  </si>
  <si>
    <t>00043682</t>
  </si>
  <si>
    <t>4172612535</t>
  </si>
  <si>
    <t>00043683</t>
  </si>
  <si>
    <t>4172523490</t>
  </si>
  <si>
    <t>00043684</t>
  </si>
  <si>
    <t>4172490439</t>
  </si>
  <si>
    <t>00043685</t>
  </si>
  <si>
    <t>4173044369</t>
  </si>
  <si>
    <t>00043686</t>
  </si>
  <si>
    <t>4172773024</t>
  </si>
  <si>
    <t>00043687</t>
  </si>
  <si>
    <t>4173022677</t>
  </si>
  <si>
    <t>00043688</t>
  </si>
  <si>
    <t>4173243199</t>
  </si>
  <si>
    <t>00043689</t>
  </si>
  <si>
    <t>4173653361</t>
  </si>
  <si>
    <t>00043690</t>
  </si>
  <si>
    <t>4173289334</t>
  </si>
  <si>
    <t>00043691</t>
  </si>
  <si>
    <t>4173291307</t>
  </si>
  <si>
    <t>00043692</t>
  </si>
  <si>
    <t>4173492069</t>
  </si>
  <si>
    <t>00043693</t>
  </si>
  <si>
    <t>4173287588</t>
  </si>
  <si>
    <t>00043694</t>
  </si>
  <si>
    <t>4173287116</t>
  </si>
  <si>
    <t>00043695</t>
  </si>
  <si>
    <t>4173772588</t>
  </si>
  <si>
    <t>00043696</t>
  </si>
  <si>
    <t>4173488852</t>
  </si>
  <si>
    <t>00043697</t>
  </si>
  <si>
    <t>4173488833</t>
  </si>
  <si>
    <t>00043698</t>
  </si>
  <si>
    <t>4173885029</t>
  </si>
  <si>
    <t>00043699</t>
  </si>
  <si>
    <t>4173597763</t>
  </si>
  <si>
    <t>00043701</t>
  </si>
  <si>
    <t>4173994426</t>
  </si>
  <si>
    <t>00043702</t>
  </si>
  <si>
    <t>4173488876</t>
  </si>
  <si>
    <t>00043703</t>
  </si>
  <si>
    <t>4173023027</t>
  </si>
  <si>
    <t>00043704</t>
  </si>
  <si>
    <t>4173832574</t>
  </si>
  <si>
    <t>00043705</t>
  </si>
  <si>
    <t>4173488847</t>
  </si>
  <si>
    <t>00043706</t>
  </si>
  <si>
    <t>4173877196</t>
  </si>
  <si>
    <t>00043707</t>
  </si>
  <si>
    <t>4173371192</t>
  </si>
  <si>
    <t>20250711_2003606_002</t>
  </si>
  <si>
    <t>1, 4</t>
  </si>
  <si>
    <t>00043708</t>
  </si>
  <si>
    <t>4173466065</t>
  </si>
  <si>
    <t>00043709</t>
  </si>
  <si>
    <t>4173368586</t>
  </si>
  <si>
    <t>00043710</t>
  </si>
  <si>
    <t>4173278482</t>
  </si>
  <si>
    <t>00043711</t>
  </si>
  <si>
    <t>4173232806</t>
  </si>
  <si>
    <t>00043712</t>
  </si>
  <si>
    <t>4173371246</t>
  </si>
  <si>
    <t>00043713</t>
  </si>
  <si>
    <t>4173371253</t>
  </si>
  <si>
    <t>00043714</t>
  </si>
  <si>
    <t>4173371195</t>
  </si>
  <si>
    <t>00043715</t>
  </si>
  <si>
    <t>4173371204</t>
  </si>
  <si>
    <t>00043716</t>
  </si>
  <si>
    <t>4173371205</t>
  </si>
  <si>
    <t>00043717</t>
  </si>
  <si>
    <t>4173371210</t>
  </si>
  <si>
    <t>00043718</t>
  </si>
  <si>
    <t>4173371212</t>
  </si>
  <si>
    <t>00043719</t>
  </si>
  <si>
    <t>4173371216</t>
  </si>
  <si>
    <t>00043720</t>
  </si>
  <si>
    <t>4173371220</t>
  </si>
  <si>
    <t>00043721</t>
  </si>
  <si>
    <t>4173371222</t>
  </si>
  <si>
    <t>00043722</t>
  </si>
  <si>
    <t>4173371224</t>
  </si>
  <si>
    <t>00043723</t>
  </si>
  <si>
    <t>4173371227</t>
  </si>
  <si>
    <t>00043724</t>
  </si>
  <si>
    <t>4173371234</t>
  </si>
  <si>
    <t>00043725</t>
  </si>
  <si>
    <t>4173371235</t>
  </si>
  <si>
    <t>00043726</t>
  </si>
  <si>
    <t>4173371236</t>
  </si>
  <si>
    <t>00043727</t>
  </si>
  <si>
    <t>4173371242</t>
  </si>
  <si>
    <t>00043728</t>
  </si>
  <si>
    <t>4173371244</t>
  </si>
  <si>
    <t>00043729</t>
  </si>
  <si>
    <t>4173371257</t>
  </si>
  <si>
    <t>00043730</t>
  </si>
  <si>
    <t>4173371264</t>
  </si>
  <si>
    <t>00043731</t>
  </si>
  <si>
    <t>4173371266</t>
  </si>
  <si>
    <t>00043732</t>
  </si>
  <si>
    <t>4173371274</t>
  </si>
  <si>
    <t>00043733</t>
  </si>
  <si>
    <t>4173371277</t>
  </si>
  <si>
    <t>00043734</t>
  </si>
  <si>
    <t>4173371279</t>
  </si>
  <si>
    <t>00043735</t>
  </si>
  <si>
    <t>4173371283</t>
  </si>
  <si>
    <t>00043736</t>
  </si>
  <si>
    <t>4173371292</t>
  </si>
  <si>
    <t>00043737</t>
  </si>
  <si>
    <t>4173371298</t>
  </si>
  <si>
    <t>00043738</t>
  </si>
  <si>
    <t>4173371300</t>
  </si>
  <si>
    <t>00043739</t>
  </si>
  <si>
    <t>4173371303</t>
  </si>
  <si>
    <t>00043740</t>
  </si>
  <si>
    <t>4173371307</t>
  </si>
  <si>
    <t>00043741</t>
  </si>
  <si>
    <t>4173371309</t>
  </si>
  <si>
    <t>00043742</t>
  </si>
  <si>
    <t>4173371311</t>
  </si>
  <si>
    <t>00043743</t>
  </si>
  <si>
    <t>4173371314</t>
  </si>
  <si>
    <t>00043744</t>
  </si>
  <si>
    <t>4173371316</t>
  </si>
  <si>
    <t>00043745</t>
  </si>
  <si>
    <t>4173371319</t>
  </si>
  <si>
    <t>00043746</t>
  </si>
  <si>
    <t>4173371321</t>
  </si>
  <si>
    <t>00043747</t>
  </si>
  <si>
    <t>4173371323</t>
  </si>
  <si>
    <t>00043748</t>
  </si>
  <si>
    <t>4173371324</t>
  </si>
  <si>
    <t>00043749</t>
  </si>
  <si>
    <t>4173371330</t>
  </si>
  <si>
    <t>00043750</t>
  </si>
  <si>
    <t>4173371335</t>
  </si>
  <si>
    <t>00043751</t>
  </si>
  <si>
    <t>4173371338</t>
  </si>
  <si>
    <t>00043752</t>
  </si>
  <si>
    <t>4173371340</t>
  </si>
  <si>
    <t>00043753</t>
  </si>
  <si>
    <t>4173371342</t>
  </si>
  <si>
    <t>00043754</t>
  </si>
  <si>
    <t>4173371356</t>
  </si>
  <si>
    <t>00043755</t>
  </si>
  <si>
    <t>4173371357</t>
  </si>
  <si>
    <t>00043756</t>
  </si>
  <si>
    <t>4173371363</t>
  </si>
  <si>
    <t>00043757</t>
  </si>
  <si>
    <t>4173371378</t>
  </si>
  <si>
    <t>00043758</t>
  </si>
  <si>
    <t>4173371383</t>
  </si>
  <si>
    <t>00043759</t>
  </si>
  <si>
    <t>4173371394</t>
  </si>
  <si>
    <t>00043760</t>
  </si>
  <si>
    <t>4173371398</t>
  </si>
  <si>
    <t>00043761</t>
  </si>
  <si>
    <t>4173371401</t>
  </si>
  <si>
    <t>00043762</t>
  </si>
  <si>
    <t>4173371403</t>
  </si>
  <si>
    <t>00043763</t>
  </si>
  <si>
    <t>4173371410</t>
  </si>
  <si>
    <t>00043764</t>
  </si>
  <si>
    <t>4173371416</t>
  </si>
  <si>
    <t>00043765</t>
  </si>
  <si>
    <t>4173371423</t>
  </si>
  <si>
    <t>00043766</t>
  </si>
  <si>
    <t>4173371427</t>
  </si>
  <si>
    <t>00043767</t>
  </si>
  <si>
    <t>4173371489</t>
  </si>
  <si>
    <t>00043768</t>
  </si>
  <si>
    <t>4173371498</t>
  </si>
  <si>
    <t>00043769</t>
  </si>
  <si>
    <t>4173371504</t>
  </si>
  <si>
    <t>00043770</t>
  </si>
  <si>
    <t>4173371518</t>
  </si>
  <si>
    <t>00043771</t>
  </si>
  <si>
    <t>4173371530</t>
  </si>
  <si>
    <t>00043772</t>
  </si>
  <si>
    <t>4173371537</t>
  </si>
  <si>
    <t>00043773</t>
  </si>
  <si>
    <t>4173371543</t>
  </si>
  <si>
    <t>00043774</t>
  </si>
  <si>
    <t>4173371546</t>
  </si>
  <si>
    <t>00043775</t>
  </si>
  <si>
    <t>4173371549</t>
  </si>
  <si>
    <t>00043776</t>
  </si>
  <si>
    <t>4173371564</t>
  </si>
  <si>
    <t>00043777</t>
  </si>
  <si>
    <t>4173371580</t>
  </si>
  <si>
    <t>00043778</t>
  </si>
  <si>
    <t>4173371591</t>
  </si>
  <si>
    <t>00043779</t>
  </si>
  <si>
    <t>4173371597</t>
  </si>
  <si>
    <t>00043780</t>
  </si>
  <si>
    <t>4173371601</t>
  </si>
  <si>
    <t>00043781</t>
  </si>
  <si>
    <t>4173371608</t>
  </si>
  <si>
    <t>00043782</t>
  </si>
  <si>
    <t>4173371614</t>
  </si>
  <si>
    <t>00043783</t>
  </si>
  <si>
    <t>4173371621</t>
  </si>
  <si>
    <t>00043784</t>
  </si>
  <si>
    <t>4173371622</t>
  </si>
  <si>
    <t>00043785</t>
  </si>
  <si>
    <t>4173371631</t>
  </si>
  <si>
    <t>00043786</t>
  </si>
  <si>
    <t>4173371633</t>
  </si>
  <si>
    <t>00043787</t>
  </si>
  <si>
    <t>4173371646</t>
  </si>
  <si>
    <t>00043788</t>
  </si>
  <si>
    <t>4173371659</t>
  </si>
  <si>
    <t>00043789</t>
  </si>
  <si>
    <t>4173447599</t>
  </si>
  <si>
    <t>00043790</t>
  </si>
  <si>
    <t>4173473858</t>
  </si>
  <si>
    <t>00043791</t>
  </si>
  <si>
    <t>4173488669</t>
  </si>
  <si>
    <t>00043792</t>
  </si>
  <si>
    <t>4173467427</t>
  </si>
  <si>
    <t>00043793</t>
  </si>
  <si>
    <t>4173490822</t>
  </si>
  <si>
    <t>00043794</t>
  </si>
  <si>
    <t>4173422492</t>
  </si>
  <si>
    <t>00043795</t>
  </si>
  <si>
    <t>4173537794</t>
  </si>
  <si>
    <t>00043796</t>
  </si>
  <si>
    <t>4173507018</t>
  </si>
  <si>
    <t>00043797</t>
  </si>
  <si>
    <t>4173510793</t>
  </si>
  <si>
    <t>00043798</t>
  </si>
  <si>
    <t>4173503682</t>
  </si>
  <si>
    <t>00043799</t>
  </si>
  <si>
    <t>4173511142</t>
  </si>
  <si>
    <t>00043800</t>
  </si>
  <si>
    <t>4173506708</t>
  </si>
  <si>
    <t>00043801</t>
  </si>
  <si>
    <t>4173488281</t>
  </si>
  <si>
    <t>00043802</t>
  </si>
  <si>
    <t>4173482287</t>
  </si>
  <si>
    <t>00043803</t>
  </si>
  <si>
    <t>4173439345</t>
  </si>
  <si>
    <t>00043804</t>
  </si>
  <si>
    <t>4173503493</t>
  </si>
  <si>
    <t>00043805</t>
  </si>
  <si>
    <t>4173473479</t>
  </si>
  <si>
    <t>00043806</t>
  </si>
  <si>
    <t>4173534390</t>
  </si>
  <si>
    <t>00043807</t>
  </si>
  <si>
    <t>4173493580</t>
  </si>
  <si>
    <t>00043808</t>
  </si>
  <si>
    <t>4173491827</t>
  </si>
  <si>
    <t>00043809</t>
  </si>
  <si>
    <t>4173504642</t>
  </si>
  <si>
    <t>00043810</t>
  </si>
  <si>
    <t>4173496685</t>
  </si>
  <si>
    <t>00043811</t>
  </si>
  <si>
    <t>4173510962</t>
  </si>
  <si>
    <t>00043812</t>
  </si>
  <si>
    <t>4173536479</t>
  </si>
  <si>
    <t>00043813</t>
  </si>
  <si>
    <t>4173503698</t>
  </si>
  <si>
    <t>00043814</t>
  </si>
  <si>
    <t>4173489500</t>
  </si>
  <si>
    <t>00043815</t>
  </si>
  <si>
    <t>4173441814</t>
  </si>
  <si>
    <t>00043816</t>
  </si>
  <si>
    <t>4173509675</t>
  </si>
  <si>
    <t>00043817</t>
  </si>
  <si>
    <t>4173441931</t>
  </si>
  <si>
    <t>00043818</t>
  </si>
  <si>
    <t>4173383315</t>
  </si>
  <si>
    <t>00043819</t>
  </si>
  <si>
    <t>4173596886</t>
  </si>
  <si>
    <t>00043820</t>
  </si>
  <si>
    <t>4173540560</t>
  </si>
  <si>
    <t>00043821</t>
  </si>
  <si>
    <t>4173478042</t>
  </si>
  <si>
    <t>00043822</t>
  </si>
  <si>
    <t>4173506142</t>
  </si>
  <si>
    <t>00043823</t>
  </si>
  <si>
    <t>4173494584</t>
  </si>
  <si>
    <t>00043824</t>
  </si>
  <si>
    <t>4173597014</t>
  </si>
  <si>
    <t>00043825</t>
  </si>
  <si>
    <t>4173638498</t>
  </si>
  <si>
    <t>00043826</t>
  </si>
  <si>
    <t>4173596893</t>
  </si>
  <si>
    <t>00043827</t>
  </si>
  <si>
    <t>4173588169</t>
  </si>
  <si>
    <t>00043828</t>
  </si>
  <si>
    <t>4173607967</t>
  </si>
  <si>
    <t>00043829</t>
  </si>
  <si>
    <t>4173551868</t>
  </si>
  <si>
    <t>00043830</t>
  </si>
  <si>
    <t>4173589531</t>
  </si>
  <si>
    <t>00043831</t>
  </si>
  <si>
    <t>4173648119</t>
  </si>
  <si>
    <t>00043832</t>
  </si>
  <si>
    <t>4173660515</t>
  </si>
  <si>
    <t>00043833</t>
  </si>
  <si>
    <t>4173642955</t>
  </si>
  <si>
    <t>00043834</t>
  </si>
  <si>
    <t>4173613956</t>
  </si>
  <si>
    <t>00043835</t>
  </si>
  <si>
    <t>4173746329</t>
  </si>
  <si>
    <t>00043836</t>
  </si>
  <si>
    <t>4173631761</t>
  </si>
  <si>
    <t>00043837</t>
  </si>
  <si>
    <t>4173673038</t>
  </si>
  <si>
    <t>00043838</t>
  </si>
  <si>
    <t>4173747209</t>
  </si>
  <si>
    <t>00043839</t>
  </si>
  <si>
    <t>4173508357</t>
  </si>
  <si>
    <t>Tp. Hồ Chí Minh, ngày 11 tháng 07năm 2025</t>
  </si>
  <si>
    <t>BẢNG KÊ HÓA ĐƠN - NGÀY 17/07/2025</t>
  </si>
  <si>
    <t>00044275</t>
  </si>
  <si>
    <t>4173593047</t>
  </si>
  <si>
    <t>20250717_2003606_001</t>
  </si>
  <si>
    <t>00044276</t>
  </si>
  <si>
    <t>4173593562</t>
  </si>
  <si>
    <t>00044277</t>
  </si>
  <si>
    <t>4173594332</t>
  </si>
  <si>
    <t>00044278</t>
  </si>
  <si>
    <t>4173621777</t>
  </si>
  <si>
    <t>00044279</t>
  </si>
  <si>
    <t>4173594008</t>
  </si>
  <si>
    <t>00044280</t>
  </si>
  <si>
    <t>4173593438</t>
  </si>
  <si>
    <t>00044281</t>
  </si>
  <si>
    <t>4173593263</t>
  </si>
  <si>
    <t>00044282</t>
  </si>
  <si>
    <t>4173621602</t>
  </si>
  <si>
    <t>00044283</t>
  </si>
  <si>
    <t>4173594079</t>
  </si>
  <si>
    <t>00044284</t>
  </si>
  <si>
    <t>4173594712</t>
  </si>
  <si>
    <t>00044285</t>
  </si>
  <si>
    <t>4173594526</t>
  </si>
  <si>
    <t>00044286</t>
  </si>
  <si>
    <t>4173594277</t>
  </si>
  <si>
    <t>00044287</t>
  </si>
  <si>
    <t>4173593954</t>
  </si>
  <si>
    <t>00044288</t>
  </si>
  <si>
    <t>4173593964</t>
  </si>
  <si>
    <t>00044289</t>
  </si>
  <si>
    <t>4173593939</t>
  </si>
  <si>
    <t>00044290</t>
  </si>
  <si>
    <t>4173621722</t>
  </si>
  <si>
    <t>00044291</t>
  </si>
  <si>
    <t>4173593296</t>
  </si>
  <si>
    <t>00044292</t>
  </si>
  <si>
    <t>4173593836</t>
  </si>
  <si>
    <t>00044293</t>
  </si>
  <si>
    <t>4173593519</t>
  </si>
  <si>
    <t>00044294</t>
  </si>
  <si>
    <t>4173593841</t>
  </si>
  <si>
    <t>00044295</t>
  </si>
  <si>
    <t>4173593250</t>
  </si>
  <si>
    <t>00044296</t>
  </si>
  <si>
    <t>4173593887</t>
  </si>
  <si>
    <t>00044297</t>
  </si>
  <si>
    <t>4173593019</t>
  </si>
  <si>
    <t>00044298</t>
  </si>
  <si>
    <t>4173621702</t>
  </si>
  <si>
    <t>00044299</t>
  </si>
  <si>
    <t>4173594452</t>
  </si>
  <si>
    <t>00044300</t>
  </si>
  <si>
    <t>4173594395</t>
  </si>
  <si>
    <t>00044301</t>
  </si>
  <si>
    <t>4173594351</t>
  </si>
  <si>
    <t>00044302</t>
  </si>
  <si>
    <t>4173594456</t>
  </si>
  <si>
    <t>00044303</t>
  </si>
  <si>
    <t>4173593403</t>
  </si>
  <si>
    <t>00044304</t>
  </si>
  <si>
    <t>4173594644</t>
  </si>
  <si>
    <t>00044305</t>
  </si>
  <si>
    <t>4173621688</t>
  </si>
  <si>
    <t>00044306</t>
  </si>
  <si>
    <t>4173650732</t>
  </si>
  <si>
    <t>00044307</t>
  </si>
  <si>
    <t>4173593386</t>
  </si>
  <si>
    <t>00044308</t>
  </si>
  <si>
    <t>4173660923</t>
  </si>
  <si>
    <t>00044309</t>
  </si>
  <si>
    <t>4173593464</t>
  </si>
  <si>
    <t>00044310</t>
  </si>
  <si>
    <t>4173594626</t>
  </si>
  <si>
    <t>00044311</t>
  </si>
  <si>
    <t>4173593126</t>
  </si>
  <si>
    <t>00044312</t>
  </si>
  <si>
    <t>4173594611</t>
  </si>
  <si>
    <t>00044313</t>
  </si>
  <si>
    <t>4173592961</t>
  </si>
  <si>
    <t>00044314</t>
  </si>
  <si>
    <t>4173594392</t>
  </si>
  <si>
    <t>00044315</t>
  </si>
  <si>
    <t>4173594370</t>
  </si>
  <si>
    <t>00044316</t>
  </si>
  <si>
    <t>4173594342</t>
  </si>
  <si>
    <t>00044317</t>
  </si>
  <si>
    <t>4173593361</t>
  </si>
  <si>
    <t>00044318</t>
  </si>
  <si>
    <t>4173593358</t>
  </si>
  <si>
    <t>00044319</t>
  </si>
  <si>
    <t>4173593512</t>
  </si>
  <si>
    <t>00044320</t>
  </si>
  <si>
    <t>4173594528</t>
  </si>
  <si>
    <t>00044321</t>
  </si>
  <si>
    <t>4173621591</t>
  </si>
  <si>
    <t>00044322</t>
  </si>
  <si>
    <t>4173621587</t>
  </si>
  <si>
    <t>00044323</t>
  </si>
  <si>
    <t>4173593136</t>
  </si>
  <si>
    <t>00044324</t>
  </si>
  <si>
    <t>4173621616</t>
  </si>
  <si>
    <t>00044325</t>
  </si>
  <si>
    <t>4173594540</t>
  </si>
  <si>
    <t>00044326</t>
  </si>
  <si>
    <t>4173594708</t>
  </si>
  <si>
    <t>00044327</t>
  </si>
  <si>
    <t>4173593057</t>
  </si>
  <si>
    <t>00044328</t>
  </si>
  <si>
    <t>4173593312</t>
  </si>
  <si>
    <t>00044329</t>
  </si>
  <si>
    <t>4173593304</t>
  </si>
  <si>
    <t>00044330</t>
  </si>
  <si>
    <t>4173594264</t>
  </si>
  <si>
    <t>00044331</t>
  </si>
  <si>
    <t>4173593111</t>
  </si>
  <si>
    <t>00044332</t>
  </si>
  <si>
    <t>4173594765</t>
  </si>
  <si>
    <t>00044333</t>
  </si>
  <si>
    <t>4173771408</t>
  </si>
  <si>
    <t>00044334</t>
  </si>
  <si>
    <t>4173767063</t>
  </si>
  <si>
    <t>00044335</t>
  </si>
  <si>
    <t>4173786952</t>
  </si>
  <si>
    <t>00044336</t>
  </si>
  <si>
    <t>4173594050</t>
  </si>
  <si>
    <t>00044337</t>
  </si>
  <si>
    <t>4173593765</t>
  </si>
  <si>
    <t>00044338</t>
  </si>
  <si>
    <t>4173718913</t>
  </si>
  <si>
    <t>00044339</t>
  </si>
  <si>
    <t>4173718716</t>
  </si>
  <si>
    <t>00044340</t>
  </si>
  <si>
    <t>4173718073</t>
  </si>
  <si>
    <t>00044341</t>
  </si>
  <si>
    <t>4173718385</t>
  </si>
  <si>
    <t>00044342</t>
  </si>
  <si>
    <t>4173594651</t>
  </si>
  <si>
    <t>00044343</t>
  </si>
  <si>
    <t>4173594656</t>
  </si>
  <si>
    <t>00044344</t>
  </si>
  <si>
    <t>4173594654</t>
  </si>
  <si>
    <t>00044345</t>
  </si>
  <si>
    <t>4173594153</t>
  </si>
  <si>
    <t>00044346</t>
  </si>
  <si>
    <t>4173531071</t>
  </si>
  <si>
    <t>00044347</t>
  </si>
  <si>
    <t>4173719223</t>
  </si>
  <si>
    <t>00044348</t>
  </si>
  <si>
    <t>4173757934</t>
  </si>
  <si>
    <t>00044349</t>
  </si>
  <si>
    <t>4173718246</t>
  </si>
  <si>
    <t>00044350</t>
  </si>
  <si>
    <t>4173718912</t>
  </si>
  <si>
    <t>00044351</t>
  </si>
  <si>
    <t>4173594531</t>
  </si>
  <si>
    <t>00044352</t>
  </si>
  <si>
    <t>4173718542</t>
  </si>
  <si>
    <t>00044353</t>
  </si>
  <si>
    <t>4173718072</t>
  </si>
  <si>
    <t>00044354</t>
  </si>
  <si>
    <t>4173718253</t>
  </si>
  <si>
    <t>00044355</t>
  </si>
  <si>
    <t>4173594646</t>
  </si>
  <si>
    <t>00044356</t>
  </si>
  <si>
    <t>4173462142</t>
  </si>
  <si>
    <t>00044357</t>
  </si>
  <si>
    <t>4173594679</t>
  </si>
  <si>
    <t>00044358</t>
  </si>
  <si>
    <t>4173654510</t>
  </si>
  <si>
    <t>00044359</t>
  </si>
  <si>
    <t>4173594167</t>
  </si>
  <si>
    <t>00044360</t>
  </si>
  <si>
    <t>4173593025</t>
  </si>
  <si>
    <t>00044361</t>
  </si>
  <si>
    <t>4173593711</t>
  </si>
  <si>
    <t>00044362</t>
  </si>
  <si>
    <t>4173593071</t>
  </si>
  <si>
    <t>00044363</t>
  </si>
  <si>
    <t>4173709555</t>
  </si>
  <si>
    <t>00044364</t>
  </si>
  <si>
    <t>4173621774</t>
  </si>
  <si>
    <t>00044365</t>
  </si>
  <si>
    <t>4173621686</t>
  </si>
  <si>
    <t>00044366</t>
  </si>
  <si>
    <t>4173594627</t>
  </si>
  <si>
    <t>00044367</t>
  </si>
  <si>
    <t>4173621779</t>
  </si>
  <si>
    <t>00044368</t>
  </si>
  <si>
    <t>4173594214</t>
  </si>
  <si>
    <t>00044369</t>
  </si>
  <si>
    <t>4173621761</t>
  </si>
  <si>
    <t>00044370</t>
  </si>
  <si>
    <t>4173594606</t>
  </si>
  <si>
    <t>00044371</t>
  </si>
  <si>
    <t>4173593871</t>
  </si>
  <si>
    <t>00044372</t>
  </si>
  <si>
    <t>4173594705</t>
  </si>
  <si>
    <t>00044373</t>
  </si>
  <si>
    <t>4173594607</t>
  </si>
  <si>
    <t>00044374</t>
  </si>
  <si>
    <t>4173593529</t>
  </si>
  <si>
    <t>00044375</t>
  </si>
  <si>
    <t>4173593486</t>
  </si>
  <si>
    <t>00044376</t>
  </si>
  <si>
    <t>4173594624</t>
  </si>
  <si>
    <t>00044377</t>
  </si>
  <si>
    <t>4173593351</t>
  </si>
  <si>
    <t>00044379</t>
  </si>
  <si>
    <t>4173594393</t>
  </si>
  <si>
    <t>00044380</t>
  </si>
  <si>
    <t>4173706838</t>
  </si>
  <si>
    <t>00044381</t>
  </si>
  <si>
    <t>4173592955</t>
  </si>
  <si>
    <t>00044382</t>
  </si>
  <si>
    <t>4173658589</t>
  </si>
  <si>
    <t>00044383</t>
  </si>
  <si>
    <t>4173621606</t>
  </si>
  <si>
    <t>00044384</t>
  </si>
  <si>
    <t>4173621315</t>
  </si>
  <si>
    <t>00044385</t>
  </si>
  <si>
    <t>4173718319</t>
  </si>
  <si>
    <t>00044386</t>
  </si>
  <si>
    <t>4173621635</t>
  </si>
  <si>
    <t>00044387</t>
  </si>
  <si>
    <t>4173770683</t>
  </si>
  <si>
    <t>00044388</t>
  </si>
  <si>
    <t>4173774484</t>
  </si>
  <si>
    <t>00044389</t>
  </si>
  <si>
    <t>4173803152</t>
  </si>
  <si>
    <t>00044390</t>
  </si>
  <si>
    <t>4173822723</t>
  </si>
  <si>
    <t>00044391</t>
  </si>
  <si>
    <t>4173718815</t>
  </si>
  <si>
    <t>00044392</t>
  </si>
  <si>
    <t>4173717998</t>
  </si>
  <si>
    <t>00044393</t>
  </si>
  <si>
    <t>4173718461</t>
  </si>
  <si>
    <t>00044394</t>
  </si>
  <si>
    <t>4173594737</t>
  </si>
  <si>
    <t>00044395</t>
  </si>
  <si>
    <t>4173646509</t>
  </si>
  <si>
    <t>00044396</t>
  </si>
  <si>
    <t>4173673832</t>
  </si>
  <si>
    <t>00044397</t>
  </si>
  <si>
    <t>4173572102</t>
  </si>
  <si>
    <t>00044398</t>
  </si>
  <si>
    <t>4173767057</t>
  </si>
  <si>
    <t>00044399</t>
  </si>
  <si>
    <t>4173621720</t>
  </si>
  <si>
    <t>00044400</t>
  </si>
  <si>
    <t>4173744465</t>
  </si>
  <si>
    <t>00044401</t>
  </si>
  <si>
    <t>4173757400</t>
  </si>
  <si>
    <t>00044402</t>
  </si>
  <si>
    <t>4173498436</t>
  </si>
  <si>
    <t>00044403</t>
  </si>
  <si>
    <t>4173769775</t>
  </si>
  <si>
    <t>00044404</t>
  </si>
  <si>
    <t>4173755694</t>
  </si>
  <si>
    <t>00044405</t>
  </si>
  <si>
    <t>4173759627</t>
  </si>
  <si>
    <t>00044406</t>
  </si>
  <si>
    <t>4173704692</t>
  </si>
  <si>
    <t>00044407</t>
  </si>
  <si>
    <t>4173757532</t>
  </si>
  <si>
    <t>00044408</t>
  </si>
  <si>
    <t>4173621479</t>
  </si>
  <si>
    <t>00044409</t>
  </si>
  <si>
    <t>4173593799</t>
  </si>
  <si>
    <t>00044410</t>
  </si>
  <si>
    <t>4173593947</t>
  </si>
  <si>
    <t>00044411</t>
  </si>
  <si>
    <t>4173717929</t>
  </si>
  <si>
    <t>00044412</t>
  </si>
  <si>
    <t>4173718539</t>
  </si>
  <si>
    <t>00044413</t>
  </si>
  <si>
    <t>4173719014</t>
  </si>
  <si>
    <t>00044414</t>
  </si>
  <si>
    <t>4173718722</t>
  </si>
  <si>
    <t>00044415</t>
  </si>
  <si>
    <t>4173719022</t>
  </si>
  <si>
    <t>00044416</t>
  </si>
  <si>
    <t>4173717999</t>
  </si>
  <si>
    <t>00044417</t>
  </si>
  <si>
    <t>4173719221</t>
  </si>
  <si>
    <t>00044418</t>
  </si>
  <si>
    <t>4173718819</t>
  </si>
  <si>
    <t>00044419</t>
  </si>
  <si>
    <t>4173718068</t>
  </si>
  <si>
    <t>00044420</t>
  </si>
  <si>
    <t>4173718315</t>
  </si>
  <si>
    <t>00044421</t>
  </si>
  <si>
    <t>4173718534</t>
  </si>
  <si>
    <t>00044422</t>
  </si>
  <si>
    <t>4173718540</t>
  </si>
  <si>
    <t>00044423</t>
  </si>
  <si>
    <t>4173717997</t>
  </si>
  <si>
    <t>00044424</t>
  </si>
  <si>
    <t>4173594779</t>
  </si>
  <si>
    <t>00044425</t>
  </si>
  <si>
    <t>4173593215</t>
  </si>
  <si>
    <t>00044426</t>
  </si>
  <si>
    <t>4173594458</t>
  </si>
  <si>
    <t>00044427</t>
  </si>
  <si>
    <t>4173593431</t>
  </si>
  <si>
    <t>00044428</t>
  </si>
  <si>
    <t>4173593654</t>
  </si>
  <si>
    <t>00044429</t>
  </si>
  <si>
    <t>4173594650</t>
  </si>
  <si>
    <t>00044430</t>
  </si>
  <si>
    <t>4173594478</t>
  </si>
  <si>
    <t>00044431</t>
  </si>
  <si>
    <t>4173719109</t>
  </si>
  <si>
    <t>00044432</t>
  </si>
  <si>
    <t>4173718535</t>
  </si>
  <si>
    <t>00044433</t>
  </si>
  <si>
    <t>4173719018</t>
  </si>
  <si>
    <t>00044434</t>
  </si>
  <si>
    <t>4173718463</t>
  </si>
  <si>
    <t>00044435</t>
  </si>
  <si>
    <t>4173719112</t>
  </si>
  <si>
    <t>00044436</t>
  </si>
  <si>
    <t>4173747023</t>
  </si>
  <si>
    <t>00044437</t>
  </si>
  <si>
    <t>4173887408</t>
  </si>
  <si>
    <t>00044438</t>
  </si>
  <si>
    <t>4173715273</t>
  </si>
  <si>
    <t>00044439</t>
  </si>
  <si>
    <t>4173852175</t>
  </si>
  <si>
    <t>00044440</t>
  </si>
  <si>
    <t>4173900104</t>
  </si>
  <si>
    <t>00044441</t>
  </si>
  <si>
    <t>4174045221</t>
  </si>
  <si>
    <t>00044443</t>
  </si>
  <si>
    <t>4174069255</t>
  </si>
  <si>
    <t>00044444</t>
  </si>
  <si>
    <t>4173958369</t>
  </si>
  <si>
    <t>00044445</t>
  </si>
  <si>
    <t>4173957648</t>
  </si>
  <si>
    <t>00044446</t>
  </si>
  <si>
    <t>4173979739</t>
  </si>
  <si>
    <t>00044447</t>
  </si>
  <si>
    <t>4173894713</t>
  </si>
  <si>
    <t>00044448</t>
  </si>
  <si>
    <t>4173893392</t>
  </si>
  <si>
    <t>00044449</t>
  </si>
  <si>
    <t>4173896904</t>
  </si>
  <si>
    <t>00044450</t>
  </si>
  <si>
    <t>4173892897</t>
  </si>
  <si>
    <t>00044451</t>
  </si>
  <si>
    <t>4173915831</t>
  </si>
  <si>
    <t>00044452</t>
  </si>
  <si>
    <t>4173900661</t>
  </si>
  <si>
    <t>00044453</t>
  </si>
  <si>
    <t>4173956157</t>
  </si>
  <si>
    <t>00044454</t>
  </si>
  <si>
    <t>4173893781</t>
  </si>
  <si>
    <t>00044455</t>
  </si>
  <si>
    <t>4173921469</t>
  </si>
  <si>
    <t>00044456</t>
  </si>
  <si>
    <t>4173900163</t>
  </si>
  <si>
    <t>00044457</t>
  </si>
  <si>
    <t>4173927679</t>
  </si>
  <si>
    <t>00044458</t>
  </si>
  <si>
    <t>4173718462</t>
  </si>
  <si>
    <t>20250717_2003606_002</t>
  </si>
  <si>
    <t>00044459</t>
  </si>
  <si>
    <t>4173718252</t>
  </si>
  <si>
    <t>00044460</t>
  </si>
  <si>
    <t>4173715271</t>
  </si>
  <si>
    <t>00044461</t>
  </si>
  <si>
    <t>4173718178</t>
  </si>
  <si>
    <t>00044462</t>
  </si>
  <si>
    <t>4173717924</t>
  </si>
  <si>
    <t>00044463</t>
  </si>
  <si>
    <t>4173213820</t>
  </si>
  <si>
    <t>00044464</t>
  </si>
  <si>
    <t>4173718314</t>
  </si>
  <si>
    <t>00044465</t>
  </si>
  <si>
    <t>4173717994</t>
  </si>
  <si>
    <t>00044466</t>
  </si>
  <si>
    <t>4173675570</t>
  </si>
  <si>
    <t>00044467</t>
  </si>
  <si>
    <t>4173718249</t>
  </si>
  <si>
    <t>00044468</t>
  </si>
  <si>
    <t>4173718616</t>
  </si>
  <si>
    <t>00044469</t>
  </si>
  <si>
    <t>4173718000</t>
  </si>
  <si>
    <t>00044470</t>
  </si>
  <si>
    <t>4173718250</t>
  </si>
  <si>
    <t>00044471</t>
  </si>
  <si>
    <t>4173718390</t>
  </si>
  <si>
    <t>00044472</t>
  </si>
  <si>
    <t>4173718714</t>
  </si>
  <si>
    <t>00044473</t>
  </si>
  <si>
    <t>4173718391</t>
  </si>
  <si>
    <t>00044474</t>
  </si>
  <si>
    <t>4173718392</t>
  </si>
  <si>
    <t>00044475</t>
  </si>
  <si>
    <t>4173718718</t>
  </si>
  <si>
    <t>00044476</t>
  </si>
  <si>
    <t>4173718066</t>
  </si>
  <si>
    <t>00044477</t>
  </si>
  <si>
    <t>4173718002</t>
  </si>
  <si>
    <t>00044478</t>
  </si>
  <si>
    <t>4173718459</t>
  </si>
  <si>
    <t>00044479</t>
  </si>
  <si>
    <t>4173718817</t>
  </si>
  <si>
    <t>00044480</t>
  </si>
  <si>
    <t>4173718619</t>
  </si>
  <si>
    <t>00044481</t>
  </si>
  <si>
    <t>4173719216</t>
  </si>
  <si>
    <t>00044482</t>
  </si>
  <si>
    <t>4173719220</t>
  </si>
  <si>
    <t>00044483</t>
  </si>
  <si>
    <t>4173593778</t>
  </si>
  <si>
    <t>00044484</t>
  </si>
  <si>
    <t>4173718455</t>
  </si>
  <si>
    <t>00044485</t>
  </si>
  <si>
    <t>4173799102</t>
  </si>
  <si>
    <t>00044486</t>
  </si>
  <si>
    <t>4173719113</t>
  </si>
  <si>
    <t>00044487</t>
  </si>
  <si>
    <t>4173621641</t>
  </si>
  <si>
    <t>00044488</t>
  </si>
  <si>
    <t>4173593533</t>
  </si>
  <si>
    <t>00044489</t>
  </si>
  <si>
    <t>4173621755</t>
  </si>
  <si>
    <t>00044490</t>
  </si>
  <si>
    <t>4173594807</t>
  </si>
  <si>
    <t>00044491</t>
  </si>
  <si>
    <t>4173621775</t>
  </si>
  <si>
    <t>00044492</t>
  </si>
  <si>
    <t>4173593406</t>
  </si>
  <si>
    <t>00044493</t>
  </si>
  <si>
    <t>4173593552</t>
  </si>
  <si>
    <t>00044494</t>
  </si>
  <si>
    <t>4173593288</t>
  </si>
  <si>
    <t>00044495</t>
  </si>
  <si>
    <t>4173621739</t>
  </si>
  <si>
    <t>00044496</t>
  </si>
  <si>
    <t>4173593028</t>
  </si>
  <si>
    <t>00044497</t>
  </si>
  <si>
    <t>4173594199</t>
  </si>
  <si>
    <t>00044498</t>
  </si>
  <si>
    <t>4173621692</t>
  </si>
  <si>
    <t>00044499</t>
  </si>
  <si>
    <t>4173594071</t>
  </si>
  <si>
    <t>00044500</t>
  </si>
  <si>
    <t>4173594658</t>
  </si>
  <si>
    <t>00044501</t>
  </si>
  <si>
    <t>4173708527</t>
  </si>
  <si>
    <t>00044502</t>
  </si>
  <si>
    <t>4173593140</t>
  </si>
  <si>
    <t>00044503</t>
  </si>
  <si>
    <t>4173594480</t>
  </si>
  <si>
    <t>00044504</t>
  </si>
  <si>
    <t>4173594740</t>
  </si>
  <si>
    <t>00044505</t>
  </si>
  <si>
    <t>4173594581</t>
  </si>
  <si>
    <t>00044506</t>
  </si>
  <si>
    <t>4173593492</t>
  </si>
  <si>
    <t>00044507</t>
  </si>
  <si>
    <t>4173718908</t>
  </si>
  <si>
    <t>00044508</t>
  </si>
  <si>
    <t>4173213787</t>
  </si>
  <si>
    <t>00044509</t>
  </si>
  <si>
    <t>4173621753</t>
  </si>
  <si>
    <t>00044510</t>
  </si>
  <si>
    <t>4173457757</t>
  </si>
  <si>
    <t>00044511</t>
  </si>
  <si>
    <t>4173457759</t>
  </si>
  <si>
    <t>00044512</t>
  </si>
  <si>
    <t>4173798617</t>
  </si>
  <si>
    <t>00044513</t>
  </si>
  <si>
    <t>4173457868</t>
  </si>
  <si>
    <t>00044514</t>
  </si>
  <si>
    <t>4173719019</t>
  </si>
  <si>
    <t>00044515</t>
  </si>
  <si>
    <t>4173594604</t>
  </si>
  <si>
    <t>00044516</t>
  </si>
  <si>
    <t>4173718387</t>
  </si>
  <si>
    <t>00044517</t>
  </si>
  <si>
    <t>4173718543</t>
  </si>
  <si>
    <t>00044518</t>
  </si>
  <si>
    <t>4173718460</t>
  </si>
  <si>
    <t>00044519</t>
  </si>
  <si>
    <t>4173799077</t>
  </si>
  <si>
    <t>00044520</t>
  </si>
  <si>
    <t>4173718904</t>
  </si>
  <si>
    <t>00044521</t>
  </si>
  <si>
    <t>4173718621</t>
  </si>
  <si>
    <t>00044522</t>
  </si>
  <si>
    <t>4173718906</t>
  </si>
  <si>
    <t>00044523</t>
  </si>
  <si>
    <t>4173717995</t>
  </si>
  <si>
    <t>00044524</t>
  </si>
  <si>
    <t>4173719105</t>
  </si>
  <si>
    <t>00044525</t>
  </si>
  <si>
    <t>4173457883</t>
  </si>
  <si>
    <t>00044526</t>
  </si>
  <si>
    <t>4173927965</t>
  </si>
  <si>
    <t>00044527</t>
  </si>
  <si>
    <t>4173718723</t>
  </si>
  <si>
    <t>00044528</t>
  </si>
  <si>
    <t>4173899553</t>
  </si>
  <si>
    <t>00044529</t>
  </si>
  <si>
    <t>4173718065</t>
  </si>
  <si>
    <t>00044530</t>
  </si>
  <si>
    <t>4173963115</t>
  </si>
  <si>
    <t>00044531</t>
  </si>
  <si>
    <t>4173594535</t>
  </si>
  <si>
    <t>00044532</t>
  </si>
  <si>
    <t>4173457761</t>
  </si>
  <si>
    <t>00044533</t>
  </si>
  <si>
    <t>4173945268</t>
  </si>
  <si>
    <t>00044534</t>
  </si>
  <si>
    <t>4174046271</t>
  </si>
  <si>
    <t>00044535</t>
  </si>
  <si>
    <t>4174055551</t>
  </si>
  <si>
    <t>00044536</t>
  </si>
  <si>
    <t>4173904083</t>
  </si>
  <si>
    <t>00044537</t>
  </si>
  <si>
    <t>4173919029</t>
  </si>
  <si>
    <t>00044538</t>
  </si>
  <si>
    <t>4173902192</t>
  </si>
  <si>
    <t>00044539</t>
  </si>
  <si>
    <t>4174001593</t>
  </si>
  <si>
    <t>00044540</t>
  </si>
  <si>
    <t>4174085695</t>
  </si>
  <si>
    <t>00044541</t>
  </si>
  <si>
    <t>4173932512</t>
  </si>
  <si>
    <t>00044542</t>
  </si>
  <si>
    <t>4173934295</t>
  </si>
  <si>
    <t>00044543</t>
  </si>
  <si>
    <t>4173925892</t>
  </si>
  <si>
    <t>00044544</t>
  </si>
  <si>
    <t>4174043325</t>
  </si>
  <si>
    <t>00044545</t>
  </si>
  <si>
    <t>4173936227</t>
  </si>
  <si>
    <t>00044546</t>
  </si>
  <si>
    <t>4173958905</t>
  </si>
  <si>
    <t>00044547</t>
  </si>
  <si>
    <t>4173941143</t>
  </si>
  <si>
    <t>00044548</t>
  </si>
  <si>
    <t>4173918359</t>
  </si>
  <si>
    <t>00044549</t>
  </si>
  <si>
    <t>4174047408</t>
  </si>
  <si>
    <t>00044550</t>
  </si>
  <si>
    <t>4173934228</t>
  </si>
  <si>
    <t>00044551</t>
  </si>
  <si>
    <t>4174034088</t>
  </si>
  <si>
    <t>00044552</t>
  </si>
  <si>
    <t>4173925524</t>
  </si>
  <si>
    <t>00044553</t>
  </si>
  <si>
    <t>4174070783</t>
  </si>
  <si>
    <t>00044554</t>
  </si>
  <si>
    <t>4173789187</t>
  </si>
  <si>
    <t>00044555</t>
  </si>
  <si>
    <t>4173889457</t>
  </si>
  <si>
    <t>00044556</t>
  </si>
  <si>
    <t>4173621592</t>
  </si>
  <si>
    <t>00044557</t>
  </si>
  <si>
    <t>4173594706</t>
  </si>
  <si>
    <t>00044558</t>
  </si>
  <si>
    <t>4173806141</t>
  </si>
  <si>
    <t>00044559</t>
  </si>
  <si>
    <t>4173594541</t>
  </si>
  <si>
    <t>00044560</t>
  </si>
  <si>
    <t>4173594347</t>
  </si>
  <si>
    <t>00044561</t>
  </si>
  <si>
    <t>4173621691</t>
  </si>
  <si>
    <t>00044562</t>
  </si>
  <si>
    <t>4173594338</t>
  </si>
  <si>
    <t>00044563</t>
  </si>
  <si>
    <t>4173593718</t>
  </si>
  <si>
    <t>00044564</t>
  </si>
  <si>
    <t>4173594661</t>
  </si>
  <si>
    <t>00044565</t>
  </si>
  <si>
    <t>4173594608</t>
  </si>
  <si>
    <t>00044566</t>
  </si>
  <si>
    <t>4173594511</t>
  </si>
  <si>
    <t>00044567</t>
  </si>
  <si>
    <t>4173621594</t>
  </si>
  <si>
    <t>00044568</t>
  </si>
  <si>
    <t>4173621630</t>
  </si>
  <si>
    <t>00044569</t>
  </si>
  <si>
    <t>4173594524</t>
  </si>
  <si>
    <t>00044570</t>
  </si>
  <si>
    <t>4173594334</t>
  </si>
  <si>
    <t>00044571</t>
  </si>
  <si>
    <t>4173793227</t>
  </si>
  <si>
    <t>00044572</t>
  </si>
  <si>
    <t>4173594098</t>
  </si>
  <si>
    <t>00044573</t>
  </si>
  <si>
    <t>4173594710</t>
  </si>
  <si>
    <t>00044574</t>
  </si>
  <si>
    <t>4173594659</t>
  </si>
  <si>
    <t>00044575</t>
  </si>
  <si>
    <t>4173621654</t>
  </si>
  <si>
    <t>00044576</t>
  </si>
  <si>
    <t>4173783384</t>
  </si>
  <si>
    <t>00044577</t>
  </si>
  <si>
    <t>4173594220</t>
  </si>
  <si>
    <t>00044578</t>
  </si>
  <si>
    <t>4173593467</t>
  </si>
  <si>
    <t>00044579</t>
  </si>
  <si>
    <t>4173594446</t>
  </si>
  <si>
    <t>00044580</t>
  </si>
  <si>
    <t>4173789404</t>
  </si>
  <si>
    <t>00044581</t>
  </si>
  <si>
    <t>4173813672</t>
  </si>
  <si>
    <t>00044582</t>
  </si>
  <si>
    <t>4173845408</t>
  </si>
  <si>
    <t>00044583</t>
  </si>
  <si>
    <t>4173594432</t>
  </si>
  <si>
    <t>00044584</t>
  </si>
  <si>
    <t>4173897561</t>
  </si>
  <si>
    <t>00044585</t>
  </si>
  <si>
    <t>4173593844</t>
  </si>
  <si>
    <t>00044586</t>
  </si>
  <si>
    <t>4173621736</t>
  </si>
  <si>
    <t>00044587</t>
  </si>
  <si>
    <t>4173718393</t>
  </si>
  <si>
    <t>00044588</t>
  </si>
  <si>
    <t>4173718816</t>
  </si>
  <si>
    <t>00044589</t>
  </si>
  <si>
    <t>4173718617</t>
  </si>
  <si>
    <t>00044590</t>
  </si>
  <si>
    <t>4173718069</t>
  </si>
  <si>
    <t>00044591</t>
  </si>
  <si>
    <t>4173718067</t>
  </si>
  <si>
    <t>00044592</t>
  </si>
  <si>
    <t>4173718454</t>
  </si>
  <si>
    <t>00044593</t>
  </si>
  <si>
    <t>4173719104</t>
  </si>
  <si>
    <t>00044594</t>
  </si>
  <si>
    <t>4173719015</t>
  </si>
  <si>
    <t>00044595</t>
  </si>
  <si>
    <t>4173715272</t>
  </si>
  <si>
    <t>00044596</t>
  </si>
  <si>
    <t>4173719106</t>
  </si>
  <si>
    <t>00044597</t>
  </si>
  <si>
    <t>4173717926</t>
  </si>
  <si>
    <t>00044598</t>
  </si>
  <si>
    <t>4173718457</t>
  </si>
  <si>
    <t>00044599</t>
  </si>
  <si>
    <t>4173718538</t>
  </si>
  <si>
    <t>00044600</t>
  </si>
  <si>
    <t>4173718318</t>
  </si>
  <si>
    <t>00044601</t>
  </si>
  <si>
    <t>4173718384</t>
  </si>
  <si>
    <t>00044602</t>
  </si>
  <si>
    <t>4173718317</t>
  </si>
  <si>
    <t>00044603</t>
  </si>
  <si>
    <t>4173718614</t>
  </si>
  <si>
    <t>00044604</t>
  </si>
  <si>
    <t>4173718176</t>
  </si>
  <si>
    <t>00044605</t>
  </si>
  <si>
    <t>4173718536</t>
  </si>
  <si>
    <t>00044606</t>
  </si>
  <si>
    <t>4173594326</t>
  </si>
  <si>
    <t>00044607</t>
  </si>
  <si>
    <t>4173593090</t>
  </si>
  <si>
    <t>00044608</t>
  </si>
  <si>
    <t>4173593755</t>
  </si>
  <si>
    <t>00044609</t>
  </si>
  <si>
    <t>4173891358</t>
  </si>
  <si>
    <t>00044610</t>
  </si>
  <si>
    <t>4173594209</t>
  </si>
  <si>
    <t>00044611</t>
  </si>
  <si>
    <t>4173594328</t>
  </si>
  <si>
    <t>00044612</t>
  </si>
  <si>
    <t>4173594336</t>
  </si>
  <si>
    <t>00044613</t>
  </si>
  <si>
    <t>4173594427</t>
  </si>
  <si>
    <t>00044614</t>
  </si>
  <si>
    <t>4173594629</t>
  </si>
  <si>
    <t>00044615</t>
  </si>
  <si>
    <t>4173621725</t>
  </si>
  <si>
    <t>00044616</t>
  </si>
  <si>
    <t>4173799267</t>
  </si>
  <si>
    <t>00044617</t>
  </si>
  <si>
    <t>4173891658</t>
  </si>
  <si>
    <t>00044618</t>
  </si>
  <si>
    <t>4173876284</t>
  </si>
  <si>
    <t>00044619</t>
  </si>
  <si>
    <t>4173887002</t>
  </si>
  <si>
    <t>00044620</t>
  </si>
  <si>
    <t>4173593496</t>
  </si>
  <si>
    <t>00044621</t>
  </si>
  <si>
    <t>4173718720</t>
  </si>
  <si>
    <t>00044622</t>
  </si>
  <si>
    <t>4173719110</t>
  </si>
  <si>
    <t>00044623</t>
  </si>
  <si>
    <t>4173718244</t>
  </si>
  <si>
    <t>00044624</t>
  </si>
  <si>
    <t>4173718183</t>
  </si>
  <si>
    <t>00044625</t>
  </si>
  <si>
    <t>4173718321</t>
  </si>
  <si>
    <t>00044626</t>
  </si>
  <si>
    <t>4173718179</t>
  </si>
  <si>
    <t>00044627</t>
  </si>
  <si>
    <t>4173718822</t>
  </si>
  <si>
    <t>00044628</t>
  </si>
  <si>
    <t>4173975283</t>
  </si>
  <si>
    <t>00044629</t>
  </si>
  <si>
    <t>4174070521</t>
  </si>
  <si>
    <t>00044630</t>
  </si>
  <si>
    <t>4173958911</t>
  </si>
  <si>
    <t>00044631</t>
  </si>
  <si>
    <t>4173956001</t>
  </si>
  <si>
    <t>00044632</t>
  </si>
  <si>
    <t>4173964906</t>
  </si>
  <si>
    <t>00044633</t>
  </si>
  <si>
    <t>4173946471</t>
  </si>
  <si>
    <t>00044634</t>
  </si>
  <si>
    <t>4174071270</t>
  </si>
  <si>
    <t>00044635</t>
  </si>
  <si>
    <t>4173964807</t>
  </si>
  <si>
    <t>00044636</t>
  </si>
  <si>
    <t>4173964991</t>
  </si>
  <si>
    <t>00044637</t>
  </si>
  <si>
    <t>4173594300</t>
  </si>
  <si>
    <t>20250717_2003606_003</t>
  </si>
  <si>
    <t>00044638</t>
  </si>
  <si>
    <t>4173718717</t>
  </si>
  <si>
    <t>00044639</t>
  </si>
  <si>
    <t>4173072721</t>
  </si>
  <si>
    <t>00044640</t>
  </si>
  <si>
    <t>4173718456</t>
  </si>
  <si>
    <t>00044641</t>
  </si>
  <si>
    <t>4173718907</t>
  </si>
  <si>
    <t>00044642</t>
  </si>
  <si>
    <t>4173718181</t>
  </si>
  <si>
    <t>00044643</t>
  </si>
  <si>
    <t>4173964102</t>
  </si>
  <si>
    <t>00044644</t>
  </si>
  <si>
    <t>4173718248</t>
  </si>
  <si>
    <t>00044645</t>
  </si>
  <si>
    <t>4173893584</t>
  </si>
  <si>
    <t>00044646</t>
  </si>
  <si>
    <t>4173941869</t>
  </si>
  <si>
    <t>00044647</t>
  </si>
  <si>
    <t>4173717928</t>
  </si>
  <si>
    <t>00044648</t>
  </si>
  <si>
    <t>4173719023</t>
  </si>
  <si>
    <t>00044649</t>
  </si>
  <si>
    <t>4173654769</t>
  </si>
  <si>
    <t>00044650</t>
  </si>
  <si>
    <t>4173718721</t>
  </si>
  <si>
    <t>00044651</t>
  </si>
  <si>
    <t>4173718911</t>
  </si>
  <si>
    <t>00044652</t>
  </si>
  <si>
    <t>4173718388</t>
  </si>
  <si>
    <t>00044653</t>
  </si>
  <si>
    <t>4173718001</t>
  </si>
  <si>
    <t>00044654</t>
  </si>
  <si>
    <t>4173719108</t>
  </si>
  <si>
    <t>00044655</t>
  </si>
  <si>
    <t>4173718322</t>
  </si>
  <si>
    <t>00044656</t>
  </si>
  <si>
    <t>4173718622</t>
  </si>
  <si>
    <t>00044657</t>
  </si>
  <si>
    <t>4173718251</t>
  </si>
  <si>
    <t>00044658</t>
  </si>
  <si>
    <t>4173719017</t>
  </si>
  <si>
    <t>00044659</t>
  </si>
  <si>
    <t>4173594476</t>
  </si>
  <si>
    <t>00044660</t>
  </si>
  <si>
    <t>4173719219</t>
  </si>
  <si>
    <t>00044661</t>
  </si>
  <si>
    <t>4173719021</t>
  </si>
  <si>
    <t>00044662</t>
  </si>
  <si>
    <t>4173718615</t>
  </si>
  <si>
    <t>00044663</t>
  </si>
  <si>
    <t>4173718541</t>
  </si>
  <si>
    <t>00044664</t>
  </si>
  <si>
    <t>4173718064</t>
  </si>
  <si>
    <t>00044665</t>
  </si>
  <si>
    <t>4173718910</t>
  </si>
  <si>
    <t>00044666</t>
  </si>
  <si>
    <t>4173718320</t>
  </si>
  <si>
    <t>00044667</t>
  </si>
  <si>
    <t>4173718719</t>
  </si>
  <si>
    <t>00044668</t>
  </si>
  <si>
    <t>4173213766</t>
  </si>
  <si>
    <t>00044669</t>
  </si>
  <si>
    <t>4173995640</t>
  </si>
  <si>
    <t>00044670</t>
  </si>
  <si>
    <t>4173718180</t>
  </si>
  <si>
    <t>00044671</t>
  </si>
  <si>
    <t>4173594205</t>
  </si>
  <si>
    <t>00044672</t>
  </si>
  <si>
    <t>4173718620</t>
  </si>
  <si>
    <t>00044673</t>
  </si>
  <si>
    <t>4173718909</t>
  </si>
  <si>
    <t>00044674</t>
  </si>
  <si>
    <t>4173718182</t>
  </si>
  <si>
    <t>00044675</t>
  </si>
  <si>
    <t>4173718247</t>
  </si>
  <si>
    <t>00044676</t>
  </si>
  <si>
    <t>4173718070</t>
  </si>
  <si>
    <t>00044677</t>
  </si>
  <si>
    <t>4173718174</t>
  </si>
  <si>
    <t>00044678</t>
  </si>
  <si>
    <t>4173718323</t>
  </si>
  <si>
    <t>00044679</t>
  </si>
  <si>
    <t>4173718537</t>
  </si>
  <si>
    <t>00044680</t>
  </si>
  <si>
    <t>4173719020</t>
  </si>
  <si>
    <t>00044681</t>
  </si>
  <si>
    <t>4173835177</t>
  </si>
  <si>
    <t>00044682</t>
  </si>
  <si>
    <t>4173838638</t>
  </si>
  <si>
    <t>00044683</t>
  </si>
  <si>
    <t>4173621590</t>
  </si>
  <si>
    <t>00044684</t>
  </si>
  <si>
    <t>4173593746</t>
  </si>
  <si>
    <t>00044685</t>
  </si>
  <si>
    <t>4173621643</t>
  </si>
  <si>
    <t>00044686</t>
  </si>
  <si>
    <t>4173594764</t>
  </si>
  <si>
    <t>00044687</t>
  </si>
  <si>
    <t>4173594767</t>
  </si>
  <si>
    <t>00044688</t>
  </si>
  <si>
    <t>4173594568</t>
  </si>
  <si>
    <t>00044689</t>
  </si>
  <si>
    <t>4173594738</t>
  </si>
  <si>
    <t>00044690</t>
  </si>
  <si>
    <t>4173809125</t>
  </si>
  <si>
    <t>00044691</t>
  </si>
  <si>
    <t>4173845534</t>
  </si>
  <si>
    <t>00044692</t>
  </si>
  <si>
    <t>4173718623</t>
  </si>
  <si>
    <t>00044693</t>
  </si>
  <si>
    <t>4173719215</t>
  </si>
  <si>
    <t>00044694</t>
  </si>
  <si>
    <t>4173718715</t>
  </si>
  <si>
    <t>00044695</t>
  </si>
  <si>
    <t>4173836093</t>
  </si>
  <si>
    <t>00044696</t>
  </si>
  <si>
    <t>4173717933</t>
  </si>
  <si>
    <t>00044697</t>
  </si>
  <si>
    <t>4173718905</t>
  </si>
  <si>
    <t>00044698</t>
  </si>
  <si>
    <t>4173718003</t>
  </si>
  <si>
    <t>00044699</t>
  </si>
  <si>
    <t>4173717927</t>
  </si>
  <si>
    <t>00044700</t>
  </si>
  <si>
    <t>4173717930</t>
  </si>
  <si>
    <t>00044701</t>
  </si>
  <si>
    <t>4173719222</t>
  </si>
  <si>
    <t>00044702</t>
  </si>
  <si>
    <t>4173718458</t>
  </si>
  <si>
    <t>00044703</t>
  </si>
  <si>
    <t>4173718177</t>
  </si>
  <si>
    <t>00044704</t>
  </si>
  <si>
    <t>4173718820</t>
  </si>
  <si>
    <t>00044705</t>
  </si>
  <si>
    <t>4173718071</t>
  </si>
  <si>
    <t>00044706</t>
  </si>
  <si>
    <t>4173718316</t>
  </si>
  <si>
    <t>00044707</t>
  </si>
  <si>
    <t>4173718386</t>
  </si>
  <si>
    <t>00044708</t>
  </si>
  <si>
    <t>4173718814</t>
  </si>
  <si>
    <t>00044709</t>
  </si>
  <si>
    <t>4173718821</t>
  </si>
  <si>
    <t>00044710</t>
  </si>
  <si>
    <t>4174037320</t>
  </si>
  <si>
    <t>00044711</t>
  </si>
  <si>
    <t>4173718389</t>
  </si>
  <si>
    <t>00044712</t>
  </si>
  <si>
    <t>4173719111</t>
  </si>
  <si>
    <t>00044713</t>
  </si>
  <si>
    <t>4174105142</t>
  </si>
  <si>
    <t>00044714</t>
  </si>
  <si>
    <t>4173718823</t>
  </si>
  <si>
    <t>00044715</t>
  </si>
  <si>
    <t>4174038747</t>
  </si>
  <si>
    <t>00044716</t>
  </si>
  <si>
    <t>4174061764</t>
  </si>
  <si>
    <t>00044717</t>
  </si>
  <si>
    <t>4174054448</t>
  </si>
  <si>
    <t>00044718</t>
  </si>
  <si>
    <t>4174003588</t>
  </si>
  <si>
    <t>00044719</t>
  </si>
  <si>
    <t>4174009405</t>
  </si>
  <si>
    <t>00044720</t>
  </si>
  <si>
    <t>4174036194</t>
  </si>
  <si>
    <t>00044721</t>
  </si>
  <si>
    <t>4174045839</t>
  </si>
  <si>
    <t>00044722</t>
  </si>
  <si>
    <t>4174037030</t>
  </si>
  <si>
    <t>00044723</t>
  </si>
  <si>
    <t>4174029857</t>
  </si>
  <si>
    <t>00044724</t>
  </si>
  <si>
    <t>4174026187</t>
  </si>
  <si>
    <t>00044725</t>
  </si>
  <si>
    <t>4174032118</t>
  </si>
  <si>
    <t>00044726</t>
  </si>
  <si>
    <t>4174063108</t>
  </si>
  <si>
    <t>00044727</t>
  </si>
  <si>
    <t>4174043336</t>
  </si>
  <si>
    <t>00044728</t>
  </si>
  <si>
    <t>4174046452</t>
  </si>
  <si>
    <t>00044729</t>
  </si>
  <si>
    <t>4174059384</t>
  </si>
  <si>
    <t>00044730</t>
  </si>
  <si>
    <t>4174036980</t>
  </si>
  <si>
    <t>00044731</t>
  </si>
  <si>
    <t>4174043981</t>
  </si>
  <si>
    <t>00044732</t>
  </si>
  <si>
    <t>4174040144</t>
  </si>
  <si>
    <t>00044733</t>
  </si>
  <si>
    <t>4173907601</t>
  </si>
  <si>
    <t>00044734</t>
  </si>
  <si>
    <t>4173790067</t>
  </si>
  <si>
    <t>00044735</t>
  </si>
  <si>
    <t>4173702260</t>
  </si>
  <si>
    <t>00044736</t>
  </si>
  <si>
    <t>4173902286</t>
  </si>
  <si>
    <t>00044737</t>
  </si>
  <si>
    <t>4173707693</t>
  </si>
  <si>
    <t>00044738</t>
  </si>
  <si>
    <t>4173942495</t>
  </si>
  <si>
    <t>00044739</t>
  </si>
  <si>
    <t>4173932638</t>
  </si>
  <si>
    <t>00044740</t>
  </si>
  <si>
    <t>4173593598</t>
  </si>
  <si>
    <t>00044741</t>
  </si>
  <si>
    <t>4173936037</t>
  </si>
  <si>
    <t>00044742</t>
  </si>
  <si>
    <t>4173958032</t>
  </si>
  <si>
    <t>00044743</t>
  </si>
  <si>
    <t>4173958266</t>
  </si>
  <si>
    <t>00044744</t>
  </si>
  <si>
    <t>4174034817</t>
  </si>
  <si>
    <t>00044745</t>
  </si>
  <si>
    <t>4173774533</t>
  </si>
  <si>
    <t>00044746</t>
  </si>
  <si>
    <t>4173963508</t>
  </si>
  <si>
    <t>00044747</t>
  </si>
  <si>
    <t>4173956494</t>
  </si>
  <si>
    <t>00044748</t>
  </si>
  <si>
    <t>4173912387</t>
  </si>
  <si>
    <t>00044749</t>
  </si>
  <si>
    <t>4173752902</t>
  </si>
  <si>
    <t>00044750</t>
  </si>
  <si>
    <t>4173804977</t>
  </si>
  <si>
    <t>00044751</t>
  </si>
  <si>
    <t>4174027020</t>
  </si>
  <si>
    <t>00044752</t>
  </si>
  <si>
    <t>4173928809</t>
  </si>
  <si>
    <t>00044753</t>
  </si>
  <si>
    <t>4174036917</t>
  </si>
  <si>
    <t>00044754</t>
  </si>
  <si>
    <t>4173811394</t>
  </si>
  <si>
    <t>00044755</t>
  </si>
  <si>
    <t>4173789519</t>
  </si>
  <si>
    <t>00044756</t>
  </si>
  <si>
    <t>4173928550</t>
  </si>
  <si>
    <t>00044757</t>
  </si>
  <si>
    <t>4174027702</t>
  </si>
  <si>
    <t>00044758</t>
  </si>
  <si>
    <t>4173815392</t>
  </si>
  <si>
    <t>00044759</t>
  </si>
  <si>
    <t>4174036945</t>
  </si>
  <si>
    <t>00044760</t>
  </si>
  <si>
    <t>4173944178</t>
  </si>
  <si>
    <t>00044761</t>
  </si>
  <si>
    <t>4173594674</t>
  </si>
  <si>
    <t>00044762</t>
  </si>
  <si>
    <t>4173787299</t>
  </si>
  <si>
    <t>00044763</t>
  </si>
  <si>
    <t>4174036883</t>
  </si>
  <si>
    <t>00044764</t>
  </si>
  <si>
    <t>4174066882</t>
  </si>
  <si>
    <t>00044765</t>
  </si>
  <si>
    <t>4174048316</t>
  </si>
  <si>
    <t>00044766</t>
  </si>
  <si>
    <t>4174064188</t>
  </si>
  <si>
    <t>00044767</t>
  </si>
  <si>
    <t>4174059826</t>
  </si>
  <si>
    <t>00044768</t>
  </si>
  <si>
    <t>4174066528</t>
  </si>
  <si>
    <t>00044769</t>
  </si>
  <si>
    <t>4174074247</t>
  </si>
  <si>
    <t>00044770</t>
  </si>
  <si>
    <t>4174053678</t>
  </si>
  <si>
    <t>00044771</t>
  </si>
  <si>
    <t>4174068774</t>
  </si>
  <si>
    <t>00044772</t>
  </si>
  <si>
    <t>4174067490</t>
  </si>
  <si>
    <t>00044773</t>
  </si>
  <si>
    <t>4174070441</t>
  </si>
  <si>
    <t>00044774</t>
  </si>
  <si>
    <t>4174067445</t>
  </si>
  <si>
    <t>00044775</t>
  </si>
  <si>
    <t>4174080754</t>
  </si>
  <si>
    <t>00044776</t>
  </si>
  <si>
    <t>4174062207</t>
  </si>
  <si>
    <t>00044777</t>
  </si>
  <si>
    <t>4174066651</t>
  </si>
  <si>
    <t>00044778</t>
  </si>
  <si>
    <t>4174070351</t>
  </si>
  <si>
    <t>00044779</t>
  </si>
  <si>
    <t>4174069398</t>
  </si>
  <si>
    <t>00044780</t>
  </si>
  <si>
    <t>4174080125</t>
  </si>
  <si>
    <t>00044781</t>
  </si>
  <si>
    <t>4173786665</t>
  </si>
  <si>
    <t>20250717_2003606_004</t>
  </si>
  <si>
    <t>00044782</t>
  </si>
  <si>
    <t>4173488906</t>
  </si>
  <si>
    <t>00044783</t>
  </si>
  <si>
    <t>4173658780</t>
  </si>
  <si>
    <t>00044784</t>
  </si>
  <si>
    <t>4173549052</t>
  </si>
  <si>
    <t>00044785</t>
  </si>
  <si>
    <t>4173548914</t>
  </si>
  <si>
    <t>00044786</t>
  </si>
  <si>
    <t>4173835440</t>
  </si>
  <si>
    <t>00044787</t>
  </si>
  <si>
    <t>4173549349</t>
  </si>
  <si>
    <t>00044788</t>
  </si>
  <si>
    <t>4173790528</t>
  </si>
  <si>
    <t>00044789</t>
  </si>
  <si>
    <t>4173488825</t>
  </si>
  <si>
    <t>00044790</t>
  </si>
  <si>
    <t>4173488865</t>
  </si>
  <si>
    <t>00044791</t>
  </si>
  <si>
    <t>4173488832</t>
  </si>
  <si>
    <t>00044792</t>
  </si>
  <si>
    <t>4173488936</t>
  </si>
  <si>
    <t>00044793</t>
  </si>
  <si>
    <t>4173488860</t>
  </si>
  <si>
    <t>00044794</t>
  </si>
  <si>
    <t>4173488874</t>
  </si>
  <si>
    <t>00044795</t>
  </si>
  <si>
    <t>4173770560</t>
  </si>
  <si>
    <t>00044796</t>
  </si>
  <si>
    <t>4173488888</t>
  </si>
  <si>
    <t>00044797</t>
  </si>
  <si>
    <t>4173488843</t>
  </si>
  <si>
    <t>00044798</t>
  </si>
  <si>
    <t>4172650314</t>
  </si>
  <si>
    <t>00044799</t>
  </si>
  <si>
    <t>4173768558</t>
  </si>
  <si>
    <t>00044800</t>
  </si>
  <si>
    <t>4172650448</t>
  </si>
  <si>
    <t>00044801</t>
  </si>
  <si>
    <t>4173786268</t>
  </si>
  <si>
    <t>00044802</t>
  </si>
  <si>
    <t>4173837618</t>
  </si>
  <si>
    <t>00044803</t>
  </si>
  <si>
    <t>4172650254</t>
  </si>
  <si>
    <t>00044804</t>
  </si>
  <si>
    <t>4172650207</t>
  </si>
  <si>
    <t>00044805</t>
  </si>
  <si>
    <t>4173646488</t>
  </si>
  <si>
    <t>00044806</t>
  </si>
  <si>
    <t>4173591765</t>
  </si>
  <si>
    <t>00044807</t>
  </si>
  <si>
    <t>4173655448</t>
  </si>
  <si>
    <t>00044808</t>
  </si>
  <si>
    <t>4173731402</t>
  </si>
  <si>
    <t>00044809</t>
  </si>
  <si>
    <t>4173296967</t>
  </si>
  <si>
    <t>00044810</t>
  </si>
  <si>
    <t>4173788786</t>
  </si>
  <si>
    <t>00044811</t>
  </si>
  <si>
    <t>4173296968</t>
  </si>
  <si>
    <t>00044812</t>
  </si>
  <si>
    <t>4173296972</t>
  </si>
  <si>
    <t>00044813</t>
  </si>
  <si>
    <t>4173676833</t>
  </si>
  <si>
    <t>00044814</t>
  </si>
  <si>
    <t>4173296970</t>
  </si>
  <si>
    <t>00044815</t>
  </si>
  <si>
    <t>4173767482</t>
  </si>
  <si>
    <t>00044816</t>
  </si>
  <si>
    <t>4173644468</t>
  </si>
  <si>
    <t>00044817</t>
  </si>
  <si>
    <t>4173657113</t>
  </si>
  <si>
    <t>00044818</t>
  </si>
  <si>
    <t>4173892972</t>
  </si>
  <si>
    <t>00044819</t>
  </si>
  <si>
    <t>4173640536</t>
  </si>
  <si>
    <t>00044820</t>
  </si>
  <si>
    <t>4173890110</t>
  </si>
  <si>
    <t>00044821</t>
  </si>
  <si>
    <t>4173587111</t>
  </si>
  <si>
    <t>00044822</t>
  </si>
  <si>
    <t>4173728745</t>
  </si>
  <si>
    <t>00044824</t>
  </si>
  <si>
    <t>4173666686</t>
  </si>
  <si>
    <t>00044825</t>
  </si>
  <si>
    <t>4173695822</t>
  </si>
  <si>
    <t>00044826</t>
  </si>
  <si>
    <t>4173786336</t>
  </si>
  <si>
    <t>00044827</t>
  </si>
  <si>
    <t>4173797053</t>
  </si>
  <si>
    <t>00044828</t>
  </si>
  <si>
    <t>4173804781</t>
  </si>
  <si>
    <t>00044829</t>
  </si>
  <si>
    <t>4173545343</t>
  </si>
  <si>
    <t>00044830</t>
  </si>
  <si>
    <t>4174029784</t>
  </si>
  <si>
    <t>00044831</t>
  </si>
  <si>
    <t>4173716167</t>
  </si>
  <si>
    <t>00044832</t>
  </si>
  <si>
    <t>4173488941</t>
  </si>
  <si>
    <t>00044833</t>
  </si>
  <si>
    <t>4173488839</t>
  </si>
  <si>
    <t>00044834</t>
  </si>
  <si>
    <t>4173545104</t>
  </si>
  <si>
    <t>00044835</t>
  </si>
  <si>
    <t>4173545459</t>
  </si>
  <si>
    <t>00044836</t>
  </si>
  <si>
    <t>4173549452</t>
  </si>
  <si>
    <t>00044837</t>
  </si>
  <si>
    <t>4173292698</t>
  </si>
  <si>
    <t>00044838</t>
  </si>
  <si>
    <t>4173544729</t>
  </si>
  <si>
    <t>00044839</t>
  </si>
  <si>
    <t>4173744902</t>
  </si>
  <si>
    <t>00044840</t>
  </si>
  <si>
    <t>4173893188</t>
  </si>
  <si>
    <t>00044841</t>
  </si>
  <si>
    <t>4173796085</t>
  </si>
  <si>
    <t>00044842</t>
  </si>
  <si>
    <t>4173708853</t>
  </si>
  <si>
    <t>00044843</t>
  </si>
  <si>
    <t>4173811526</t>
  </si>
  <si>
    <t>00044844</t>
  </si>
  <si>
    <t>4173709137</t>
  </si>
  <si>
    <t>00044847</t>
  </si>
  <si>
    <t>4173784093</t>
  </si>
  <si>
    <t>00044848</t>
  </si>
  <si>
    <t>4173729332</t>
  </si>
  <si>
    <t>65, 66</t>
  </si>
  <si>
    <t>00044849</t>
  </si>
  <si>
    <t>4173744962</t>
  </si>
  <si>
    <t>00044850</t>
  </si>
  <si>
    <t>4173747825</t>
  </si>
  <si>
    <t>00044851</t>
  </si>
  <si>
    <t>4173751035</t>
  </si>
  <si>
    <t>00044852</t>
  </si>
  <si>
    <t>4173788379</t>
  </si>
  <si>
    <t>00044853</t>
  </si>
  <si>
    <t>4173795194</t>
  </si>
  <si>
    <t>00044854</t>
  </si>
  <si>
    <t>4173715694</t>
  </si>
  <si>
    <t>00044855</t>
  </si>
  <si>
    <t>4173918128</t>
  </si>
  <si>
    <t>00044856</t>
  </si>
  <si>
    <t>4173766238</t>
  </si>
  <si>
    <t>00044859</t>
  </si>
  <si>
    <t>4173745280</t>
  </si>
  <si>
    <t>00044860</t>
  </si>
  <si>
    <t>4173756984</t>
  </si>
  <si>
    <t>00044861</t>
  </si>
  <si>
    <t>4173546367</t>
  </si>
  <si>
    <t>00044862</t>
  </si>
  <si>
    <t>4173545281</t>
  </si>
  <si>
    <t>00044863</t>
  </si>
  <si>
    <t>4173549107</t>
  </si>
  <si>
    <t>00044864</t>
  </si>
  <si>
    <t>4173787059</t>
  </si>
  <si>
    <t>00044865</t>
  </si>
  <si>
    <t>4173706622</t>
  </si>
  <si>
    <t>00044866</t>
  </si>
  <si>
    <t>4173769120</t>
  </si>
  <si>
    <t>00044867</t>
  </si>
  <si>
    <t>4173744959</t>
  </si>
  <si>
    <t>00044868</t>
  </si>
  <si>
    <t>4173491915</t>
  </si>
  <si>
    <t>00044869</t>
  </si>
  <si>
    <t>4173747119</t>
  </si>
  <si>
    <t>00044870</t>
  </si>
  <si>
    <t>4173746169</t>
  </si>
  <si>
    <t>00044871</t>
  </si>
  <si>
    <t>4173746244</t>
  </si>
  <si>
    <t>00044872</t>
  </si>
  <si>
    <t>4173746208</t>
  </si>
  <si>
    <t>00044873</t>
  </si>
  <si>
    <t>4173746167</t>
  </si>
  <si>
    <t>00044874</t>
  </si>
  <si>
    <t>4173787056</t>
  </si>
  <si>
    <t>90, 91</t>
  </si>
  <si>
    <t>00044875</t>
  </si>
  <si>
    <t>4173767333</t>
  </si>
  <si>
    <t>00044876</t>
  </si>
  <si>
    <t>4173964905</t>
  </si>
  <si>
    <t>00044877</t>
  </si>
  <si>
    <t>4173891817</t>
  </si>
  <si>
    <t>00044878</t>
  </si>
  <si>
    <t>4173790464</t>
  </si>
  <si>
    <t>00044879</t>
  </si>
  <si>
    <t>4173488911</t>
  </si>
  <si>
    <t>00044880</t>
  </si>
  <si>
    <t>4173488866</t>
  </si>
  <si>
    <t>00044881</t>
  </si>
  <si>
    <t>4173488862</t>
  </si>
  <si>
    <t>00044882</t>
  </si>
  <si>
    <t>4173548991</t>
  </si>
  <si>
    <t>00044883</t>
  </si>
  <si>
    <t>4173934321</t>
  </si>
  <si>
    <t>00044884</t>
  </si>
  <si>
    <t>4173546919</t>
  </si>
  <si>
    <t>00044885</t>
  </si>
  <si>
    <t>4173890819</t>
  </si>
  <si>
    <t>00044886</t>
  </si>
  <si>
    <t>4173747338</t>
  </si>
  <si>
    <t>00044887</t>
  </si>
  <si>
    <t>4173893251</t>
  </si>
  <si>
    <t>00044888</t>
  </si>
  <si>
    <t>4173768725</t>
  </si>
  <si>
    <t>00044889</t>
  </si>
  <si>
    <t>4173763480</t>
  </si>
  <si>
    <t>00044890</t>
  </si>
  <si>
    <t>4173901183</t>
  </si>
  <si>
    <t>00044891</t>
  </si>
  <si>
    <t>4173762210</t>
  </si>
  <si>
    <t>00044892</t>
  </si>
  <si>
    <t>4173835578</t>
  </si>
  <si>
    <t>00044893</t>
  </si>
  <si>
    <t>4173705924</t>
  </si>
  <si>
    <t>00044894</t>
  </si>
  <si>
    <t>4173733436</t>
  </si>
  <si>
    <t>00044895</t>
  </si>
  <si>
    <t>4173746195</t>
  </si>
  <si>
    <t>00044896</t>
  </si>
  <si>
    <t>4173746177</t>
  </si>
  <si>
    <t>00044897</t>
  </si>
  <si>
    <t>4173746264</t>
  </si>
  <si>
    <t>00044898</t>
  </si>
  <si>
    <t>4173746250</t>
  </si>
  <si>
    <t>00044899</t>
  </si>
  <si>
    <t>4173747122</t>
  </si>
  <si>
    <t>00044900</t>
  </si>
  <si>
    <t>4173491933</t>
  </si>
  <si>
    <t>00044902</t>
  </si>
  <si>
    <t>4173767833</t>
  </si>
  <si>
    <t>00044903</t>
  </si>
  <si>
    <t>4173746231</t>
  </si>
  <si>
    <t>00044904</t>
  </si>
  <si>
    <t>4173746229</t>
  </si>
  <si>
    <t>00044905</t>
  </si>
  <si>
    <t>4173769335</t>
  </si>
  <si>
    <t>00044906</t>
  </si>
  <si>
    <t>4173770057</t>
  </si>
  <si>
    <t>00044907</t>
  </si>
  <si>
    <t>4173757732</t>
  </si>
  <si>
    <t>00044908</t>
  </si>
  <si>
    <t>4173746124</t>
  </si>
  <si>
    <t>00044909</t>
  </si>
  <si>
    <t>4173744885</t>
  </si>
  <si>
    <t>00044910</t>
  </si>
  <si>
    <t>4173893406</t>
  </si>
  <si>
    <t>00044911</t>
  </si>
  <si>
    <t>4173892945</t>
  </si>
  <si>
    <t>00044912</t>
  </si>
  <si>
    <t>4173919246</t>
  </si>
  <si>
    <t>00044913</t>
  </si>
  <si>
    <t>4173744049</t>
  </si>
  <si>
    <t>00044917</t>
  </si>
  <si>
    <t>4174017863</t>
  </si>
  <si>
    <t>00044918</t>
  </si>
  <si>
    <t>4174030873</t>
  </si>
  <si>
    <t>00044919</t>
  </si>
  <si>
    <t>4174066861</t>
  </si>
  <si>
    <t>00044920</t>
  </si>
  <si>
    <t>4174062084</t>
  </si>
  <si>
    <t>00044921</t>
  </si>
  <si>
    <t>4173770665</t>
  </si>
  <si>
    <t>00044922</t>
  </si>
  <si>
    <t>4173808165</t>
  </si>
  <si>
    <t>00044923</t>
  </si>
  <si>
    <t>4173795956</t>
  </si>
  <si>
    <t>00044924</t>
  </si>
  <si>
    <t>4173799259</t>
  </si>
  <si>
    <t>00044925</t>
  </si>
  <si>
    <t>4174003411</t>
  </si>
  <si>
    <t>00044926</t>
  </si>
  <si>
    <t>4173788027</t>
  </si>
  <si>
    <t>00044927</t>
  </si>
  <si>
    <t>4173753011</t>
  </si>
  <si>
    <t>00044928</t>
  </si>
  <si>
    <t>4173754268</t>
  </si>
  <si>
    <t>00044929</t>
  </si>
  <si>
    <t>4173479328</t>
  </si>
  <si>
    <t>00044930</t>
  </si>
  <si>
    <t>4173545186</t>
  </si>
  <si>
    <t>00044931</t>
  </si>
  <si>
    <t>4173747161</t>
  </si>
  <si>
    <t>00044932</t>
  </si>
  <si>
    <t>4173537364</t>
  </si>
  <si>
    <t>00044933</t>
  </si>
  <si>
    <t>4173964723</t>
  </si>
  <si>
    <t>00044934</t>
  </si>
  <si>
    <t>4173772624</t>
  </si>
  <si>
    <t>00044935</t>
  </si>
  <si>
    <t>4173979204</t>
  </si>
  <si>
    <t>00044936</t>
  </si>
  <si>
    <t>4173932109</t>
  </si>
  <si>
    <t>00044938</t>
  </si>
  <si>
    <t>4173746228</t>
  </si>
  <si>
    <t>00044942</t>
  </si>
  <si>
    <t>4173808866</t>
  </si>
  <si>
    <t>00044943</t>
  </si>
  <si>
    <t>4173771131</t>
  </si>
  <si>
    <t>00044944</t>
  </si>
  <si>
    <t>4173789655</t>
  </si>
  <si>
    <t>00044945</t>
  </si>
  <si>
    <t>4173825871</t>
  </si>
  <si>
    <t>00044946</t>
  </si>
  <si>
    <t>4174061997</t>
  </si>
  <si>
    <t>00044947</t>
  </si>
  <si>
    <t>4173825993</t>
  </si>
  <si>
    <t>00044948</t>
  </si>
  <si>
    <t>4173838052</t>
  </si>
  <si>
    <t>00044949</t>
  </si>
  <si>
    <t>4173831684</t>
  </si>
  <si>
    <t>00044950</t>
  </si>
  <si>
    <t>4173772896</t>
  </si>
  <si>
    <t>00044951</t>
  </si>
  <si>
    <t>4173832346</t>
  </si>
  <si>
    <t>00044952</t>
  </si>
  <si>
    <t>4173810186</t>
  </si>
  <si>
    <t>00044953</t>
  </si>
  <si>
    <t>4173785650</t>
  </si>
  <si>
    <t>00044954</t>
  </si>
  <si>
    <t>4173797734</t>
  </si>
  <si>
    <t>00044955</t>
  </si>
  <si>
    <t>4173810423</t>
  </si>
  <si>
    <t>00044956</t>
  </si>
  <si>
    <t>4173770451</t>
  </si>
  <si>
    <t>00044957</t>
  </si>
  <si>
    <t>4173792188</t>
  </si>
  <si>
    <t>00044958</t>
  </si>
  <si>
    <t>4173773223</t>
  </si>
  <si>
    <t>00044959</t>
  </si>
  <si>
    <t>4173656958</t>
  </si>
  <si>
    <t>00044960</t>
  </si>
  <si>
    <t>4173902166</t>
  </si>
  <si>
    <t>00044961</t>
  </si>
  <si>
    <t>4173798666</t>
  </si>
  <si>
    <t>00044971</t>
  </si>
  <si>
    <t>4173831674</t>
  </si>
  <si>
    <t>00044972</t>
  </si>
  <si>
    <t>4173809659</t>
  </si>
  <si>
    <t>00044973</t>
  </si>
  <si>
    <t>4173806139</t>
  </si>
  <si>
    <t>00044974</t>
  </si>
  <si>
    <t>4173934535</t>
  </si>
  <si>
    <t>00044975</t>
  </si>
  <si>
    <t>4173819594</t>
  </si>
  <si>
    <t>00044976</t>
  </si>
  <si>
    <t>4173831928</t>
  </si>
  <si>
    <t>00044977</t>
  </si>
  <si>
    <t>4173771470</t>
  </si>
  <si>
    <t>00044978</t>
  </si>
  <si>
    <t>4173890756</t>
  </si>
  <si>
    <t>00044979</t>
  </si>
  <si>
    <t>4173752938</t>
  </si>
  <si>
    <t>00044980</t>
  </si>
  <si>
    <t>4173785645</t>
  </si>
  <si>
    <t>00044981</t>
  </si>
  <si>
    <t>4173810560</t>
  </si>
  <si>
    <t>00044982</t>
  </si>
  <si>
    <t>4173530656</t>
  </si>
  <si>
    <t>00044983</t>
  </si>
  <si>
    <t>4172964579</t>
  </si>
  <si>
    <t>00044984</t>
  </si>
  <si>
    <t>4173813517</t>
  </si>
  <si>
    <t>00044985</t>
  </si>
  <si>
    <t>4173753126</t>
  </si>
  <si>
    <t>00044986</t>
  </si>
  <si>
    <t>4173753757</t>
  </si>
  <si>
    <t>00044987</t>
  </si>
  <si>
    <t>4173753091</t>
  </si>
  <si>
    <t>00044988</t>
  </si>
  <si>
    <t>4173754079</t>
  </si>
  <si>
    <t>00044989</t>
  </si>
  <si>
    <t>4173754323</t>
  </si>
  <si>
    <t>00044990</t>
  </si>
  <si>
    <t>4173969975</t>
  </si>
  <si>
    <t>00044991</t>
  </si>
  <si>
    <t>4173812435</t>
  </si>
  <si>
    <t>Tp. Hồ Chí Minh, ngày 17 tháng 07 năm 2025</t>
  </si>
  <si>
    <t>BẢNG KÊ HÓA ĐƠN - NGÀY 18/07/2025</t>
  </si>
  <si>
    <t>00045076</t>
  </si>
  <si>
    <t>4173216858</t>
  </si>
  <si>
    <t>20250718_2003606_001</t>
  </si>
  <si>
    <t>00045078</t>
  </si>
  <si>
    <t>4171890330</t>
  </si>
  <si>
    <t>00045079</t>
  </si>
  <si>
    <t>4171874311</t>
  </si>
  <si>
    <t>00045080</t>
  </si>
  <si>
    <t>4171870626</t>
  </si>
  <si>
    <t>00045081</t>
  </si>
  <si>
    <t>4171893925</t>
  </si>
  <si>
    <t>00045082</t>
  </si>
  <si>
    <t>4171873761</t>
  </si>
  <si>
    <t>00045083</t>
  </si>
  <si>
    <t>4171871293</t>
  </si>
  <si>
    <t>00045084</t>
  </si>
  <si>
    <t>4171885793</t>
  </si>
  <si>
    <t>00045085</t>
  </si>
  <si>
    <t>4171883523</t>
  </si>
  <si>
    <t>00045086</t>
  </si>
  <si>
    <t>4171884229</t>
  </si>
  <si>
    <t>00045087</t>
  </si>
  <si>
    <t>4172384240</t>
  </si>
  <si>
    <t>00045088</t>
  </si>
  <si>
    <t>4172910440</t>
  </si>
  <si>
    <t>00045089</t>
  </si>
  <si>
    <t>4172404744</t>
  </si>
  <si>
    <t>00045090</t>
  </si>
  <si>
    <t>4172778751</t>
  </si>
  <si>
    <t>00045091</t>
  </si>
  <si>
    <t>4172650664</t>
  </si>
  <si>
    <t>00045106</t>
  </si>
  <si>
    <t>4171825646</t>
  </si>
  <si>
    <t>00045107</t>
  </si>
  <si>
    <t>4170420214</t>
  </si>
  <si>
    <t>00045108</t>
  </si>
  <si>
    <t>4170914914</t>
  </si>
  <si>
    <t>18, 19</t>
  </si>
  <si>
    <t>00045118</t>
  </si>
  <si>
    <t>00045120</t>
  </si>
  <si>
    <t>4173799263</t>
  </si>
  <si>
    <t>00045121</t>
  </si>
  <si>
    <t>4173887474</t>
  </si>
  <si>
    <t>00045122</t>
  </si>
  <si>
    <t>4173809560</t>
  </si>
  <si>
    <t>00045123</t>
  </si>
  <si>
    <t>4173817326</t>
  </si>
  <si>
    <t>00045124</t>
  </si>
  <si>
    <t>4173829335</t>
  </si>
  <si>
    <t>00045125</t>
  </si>
  <si>
    <t>4173832003</t>
  </si>
  <si>
    <t>00045126</t>
  </si>
  <si>
    <t>4173832846</t>
  </si>
  <si>
    <t>00045127</t>
  </si>
  <si>
    <t>4173833606</t>
  </si>
  <si>
    <t>00045128</t>
  </si>
  <si>
    <t>4173756693</t>
  </si>
  <si>
    <t>00045129</t>
  </si>
  <si>
    <t>4173756379</t>
  </si>
  <si>
    <t>00045130</t>
  </si>
  <si>
    <t>4173869915</t>
  </si>
  <si>
    <t>00045131</t>
  </si>
  <si>
    <t>4173831988</t>
  </si>
  <si>
    <t>00045132</t>
  </si>
  <si>
    <t>4173756395</t>
  </si>
  <si>
    <t>00045133</t>
  </si>
  <si>
    <t>4173858881</t>
  </si>
  <si>
    <t>00045134</t>
  </si>
  <si>
    <t>4173887339</t>
  </si>
  <si>
    <t>00045135</t>
  </si>
  <si>
    <t>4173812785</t>
  </si>
  <si>
    <t>00045136</t>
  </si>
  <si>
    <t>4173932661</t>
  </si>
  <si>
    <t>00045137</t>
  </si>
  <si>
    <t>4173978298</t>
  </si>
  <si>
    <t>00045138</t>
  </si>
  <si>
    <t>4173932135</t>
  </si>
  <si>
    <t>00045139</t>
  </si>
  <si>
    <t>4173955163</t>
  </si>
  <si>
    <t>00045140</t>
  </si>
  <si>
    <t>4173756219</t>
  </si>
  <si>
    <t>00045141</t>
  </si>
  <si>
    <t>4173756670</t>
  </si>
  <si>
    <t>00045142</t>
  </si>
  <si>
    <t>4173941093</t>
  </si>
  <si>
    <t>00045143</t>
  </si>
  <si>
    <t>4173737131</t>
  </si>
  <si>
    <t>00045144</t>
  </si>
  <si>
    <t>4173585701</t>
  </si>
  <si>
    <t>00045145</t>
  </si>
  <si>
    <t>4173755551</t>
  </si>
  <si>
    <t>00045146</t>
  </si>
  <si>
    <t>4174029770</t>
  </si>
  <si>
    <t>00045147</t>
  </si>
  <si>
    <t>4173886193</t>
  </si>
  <si>
    <t>00045148</t>
  </si>
  <si>
    <t>4173886901</t>
  </si>
  <si>
    <t>00045149</t>
  </si>
  <si>
    <t>4174048288</t>
  </si>
  <si>
    <t>00045150</t>
  </si>
  <si>
    <t>4174047329</t>
  </si>
  <si>
    <t>00045151</t>
  </si>
  <si>
    <t>4173887214</t>
  </si>
  <si>
    <t>00045152</t>
  </si>
  <si>
    <t>4174031523</t>
  </si>
  <si>
    <t>00045153</t>
  </si>
  <si>
    <t>4174048971</t>
  </si>
  <si>
    <t>00045154</t>
  </si>
  <si>
    <t>4174047084</t>
  </si>
  <si>
    <t>00045155</t>
  </si>
  <si>
    <t>4174047730</t>
  </si>
  <si>
    <t>00045156</t>
  </si>
  <si>
    <t>4174046758</t>
  </si>
  <si>
    <t>00045157</t>
  </si>
  <si>
    <t>4174047396</t>
  </si>
  <si>
    <t>00045158</t>
  </si>
  <si>
    <t>4173886412</t>
  </si>
  <si>
    <t>00045159</t>
  </si>
  <si>
    <t>4173886538</t>
  </si>
  <si>
    <t>00045160</t>
  </si>
  <si>
    <t>4173887192</t>
  </si>
  <si>
    <t>00045161</t>
  </si>
  <si>
    <t>4174004719</t>
  </si>
  <si>
    <t>00045162</t>
  </si>
  <si>
    <t>4174003460</t>
  </si>
  <si>
    <t>00045163</t>
  </si>
  <si>
    <t>4174002732</t>
  </si>
  <si>
    <t>00045164</t>
  </si>
  <si>
    <t>4174003220</t>
  </si>
  <si>
    <t>00045165</t>
  </si>
  <si>
    <t>4173885685</t>
  </si>
  <si>
    <t>00045166</t>
  </si>
  <si>
    <t>4173998219</t>
  </si>
  <si>
    <t>00045167</t>
  </si>
  <si>
    <t>4173999685</t>
  </si>
  <si>
    <t>00045168</t>
  </si>
  <si>
    <t>4174032249</t>
  </si>
  <si>
    <t>00045169</t>
  </si>
  <si>
    <t>4174045076</t>
  </si>
  <si>
    <t>00045170</t>
  </si>
  <si>
    <t>4174045831</t>
  </si>
  <si>
    <t>00045171</t>
  </si>
  <si>
    <t>4174046336</t>
  </si>
  <si>
    <t>00045172</t>
  </si>
  <si>
    <t>4174049420</t>
  </si>
  <si>
    <t>00045173</t>
  </si>
  <si>
    <t>4173941437</t>
  </si>
  <si>
    <t>00045174</t>
  </si>
  <si>
    <t>4173886471</t>
  </si>
  <si>
    <t>00045175</t>
  </si>
  <si>
    <t>4173886286</t>
  </si>
  <si>
    <t>00045176</t>
  </si>
  <si>
    <t>4173886240</t>
  </si>
  <si>
    <t>00045177</t>
  </si>
  <si>
    <t>4173886650</t>
  </si>
  <si>
    <t>00045178</t>
  </si>
  <si>
    <t>4173885950</t>
  </si>
  <si>
    <t>00045179</t>
  </si>
  <si>
    <t>4173886616</t>
  </si>
  <si>
    <t>00045180</t>
  </si>
  <si>
    <t>4173790455</t>
  </si>
  <si>
    <t>00045181</t>
  </si>
  <si>
    <t>4173940579</t>
  </si>
  <si>
    <t>82, 83</t>
  </si>
  <si>
    <t>00045182</t>
  </si>
  <si>
    <t>4174026586</t>
  </si>
  <si>
    <t>00045183</t>
  </si>
  <si>
    <t>4173756460</t>
  </si>
  <si>
    <t>00045184</t>
  </si>
  <si>
    <t>4173992784</t>
  </si>
  <si>
    <t>00045185</t>
  </si>
  <si>
    <t>4173886862</t>
  </si>
  <si>
    <t>00045186</t>
  </si>
  <si>
    <t>4173996457</t>
  </si>
  <si>
    <t>00045187</t>
  </si>
  <si>
    <t>4173768175</t>
  </si>
  <si>
    <t>00045188</t>
  </si>
  <si>
    <t>4173767803</t>
  </si>
  <si>
    <t>00045189</t>
  </si>
  <si>
    <t>4173767802</t>
  </si>
  <si>
    <t>00045190</t>
  </si>
  <si>
    <t>4173768177</t>
  </si>
  <si>
    <t>00045191</t>
  </si>
  <si>
    <t>4173813861</t>
  </si>
  <si>
    <t>00045192</t>
  </si>
  <si>
    <t>4173768174</t>
  </si>
  <si>
    <t>00045193</t>
  </si>
  <si>
    <t>4173792781</t>
  </si>
  <si>
    <t>00045194</t>
  </si>
  <si>
    <t>4173792586</t>
  </si>
  <si>
    <t>00045195</t>
  </si>
  <si>
    <t>4173792833</t>
  </si>
  <si>
    <t>00045196</t>
  </si>
  <si>
    <t>4173792737</t>
  </si>
  <si>
    <t>00045197</t>
  </si>
  <si>
    <t>4173792552</t>
  </si>
  <si>
    <t>00045198</t>
  </si>
  <si>
    <t>4173792620</t>
  </si>
  <si>
    <t>00045199</t>
  </si>
  <si>
    <t>4173792566</t>
  </si>
  <si>
    <t>00045200</t>
  </si>
  <si>
    <t>4173768176</t>
  </si>
  <si>
    <t>00045201</t>
  </si>
  <si>
    <t>4173792808</t>
  </si>
  <si>
    <t>00045202</t>
  </si>
  <si>
    <t>4173792820</t>
  </si>
  <si>
    <t>00045203</t>
  </si>
  <si>
    <t>4173833147</t>
  </si>
  <si>
    <t>00045204</t>
  </si>
  <si>
    <t>4173831263</t>
  </si>
  <si>
    <t>106, 107</t>
  </si>
  <si>
    <t>00045205</t>
  </si>
  <si>
    <t>4173792794</t>
  </si>
  <si>
    <t>00045206</t>
  </si>
  <si>
    <t>4173832480</t>
  </si>
  <si>
    <t>00045207</t>
  </si>
  <si>
    <t>4174003209</t>
  </si>
  <si>
    <t>00045208</t>
  </si>
  <si>
    <t>4174032717</t>
  </si>
  <si>
    <t>00045209</t>
  </si>
  <si>
    <t>4173771771</t>
  </si>
  <si>
    <t>00045210</t>
  </si>
  <si>
    <t>4173882658</t>
  </si>
  <si>
    <t>00045211</t>
  </si>
  <si>
    <t>4173831255</t>
  </si>
  <si>
    <t>00045212</t>
  </si>
  <si>
    <t>4173829880</t>
  </si>
  <si>
    <t>00045213</t>
  </si>
  <si>
    <t>4173919033</t>
  </si>
  <si>
    <t>00045214</t>
  </si>
  <si>
    <t>4173893789</t>
  </si>
  <si>
    <t>00045215</t>
  </si>
  <si>
    <t>4173945297</t>
  </si>
  <si>
    <t>00045216</t>
  </si>
  <si>
    <t>4173969986</t>
  </si>
  <si>
    <t>00045217</t>
  </si>
  <si>
    <t>4174036793</t>
  </si>
  <si>
    <t>00045218</t>
  </si>
  <si>
    <t>4174015126</t>
  </si>
  <si>
    <t>00045219</t>
  </si>
  <si>
    <t>4173928743</t>
  </si>
  <si>
    <t>00045220</t>
  </si>
  <si>
    <t>4173941268</t>
  </si>
  <si>
    <t>00045221</t>
  </si>
  <si>
    <t>4173890691</t>
  </si>
  <si>
    <t>00045222</t>
  </si>
  <si>
    <t>4173938259</t>
  </si>
  <si>
    <t>00045223</t>
  </si>
  <si>
    <t>4173922269</t>
  </si>
  <si>
    <t>00045224</t>
  </si>
  <si>
    <t>4173815316</t>
  </si>
  <si>
    <t>00045225</t>
  </si>
  <si>
    <t>4173946298</t>
  </si>
  <si>
    <t>00045226</t>
  </si>
  <si>
    <t>4173891401</t>
  </si>
  <si>
    <t>00045227</t>
  </si>
  <si>
    <t>4173771071</t>
  </si>
  <si>
    <t>00045228</t>
  </si>
  <si>
    <t>4173893855</t>
  </si>
  <si>
    <t>00045229</t>
  </si>
  <si>
    <t>4173765805</t>
  </si>
  <si>
    <t>00045230</t>
  </si>
  <si>
    <t>4173991786</t>
  </si>
  <si>
    <t>00045231</t>
  </si>
  <si>
    <t>4174030044</t>
  </si>
  <si>
    <t>00045232</t>
  </si>
  <si>
    <t>4174175661</t>
  </si>
  <si>
    <t>00045233</t>
  </si>
  <si>
    <t>4174060799</t>
  </si>
  <si>
    <t>00045234</t>
  </si>
  <si>
    <t>4174000970</t>
  </si>
  <si>
    <t>00045235</t>
  </si>
  <si>
    <t>4173997826</t>
  </si>
  <si>
    <t>00045236</t>
  </si>
  <si>
    <t>4174027094</t>
  </si>
  <si>
    <t>00045237</t>
  </si>
  <si>
    <t>4174029897</t>
  </si>
  <si>
    <t>00045238</t>
  </si>
  <si>
    <t>4173973090</t>
  </si>
  <si>
    <t>00045239</t>
  </si>
  <si>
    <t>4173955419</t>
  </si>
  <si>
    <t>00045240</t>
  </si>
  <si>
    <t>4174010818</t>
  </si>
  <si>
    <t>00045241</t>
  </si>
  <si>
    <t>4174003228</t>
  </si>
  <si>
    <t>00045242</t>
  </si>
  <si>
    <t>4174028123</t>
  </si>
  <si>
    <t>00045243</t>
  </si>
  <si>
    <t>4174047366</t>
  </si>
  <si>
    <t>00045244</t>
  </si>
  <si>
    <t>4174058420</t>
  </si>
  <si>
    <t>00045245</t>
  </si>
  <si>
    <t>4174202129</t>
  </si>
  <si>
    <t>00045246</t>
  </si>
  <si>
    <t>4174080411</t>
  </si>
  <si>
    <t>00045247</t>
  </si>
  <si>
    <t>4174114309</t>
  </si>
  <si>
    <t>00045248</t>
  </si>
  <si>
    <t>4174079793</t>
  </si>
  <si>
    <t>00045249</t>
  </si>
  <si>
    <t>4174077791</t>
  </si>
  <si>
    <t>00045250</t>
  </si>
  <si>
    <t>4174032775</t>
  </si>
  <si>
    <t>00045251</t>
  </si>
  <si>
    <t>4174048221</t>
  </si>
  <si>
    <t>00045252</t>
  </si>
  <si>
    <t>4174045288</t>
  </si>
  <si>
    <t>00045253</t>
  </si>
  <si>
    <t>4174047401</t>
  </si>
  <si>
    <t>00045254</t>
  </si>
  <si>
    <t>4174049938</t>
  </si>
  <si>
    <t>00045255</t>
  </si>
  <si>
    <t>4174046335</t>
  </si>
  <si>
    <t>00045256</t>
  </si>
  <si>
    <t>4174042780</t>
  </si>
  <si>
    <t>00045257</t>
  </si>
  <si>
    <t>4174030579</t>
  </si>
  <si>
    <t>00045258</t>
  </si>
  <si>
    <t>4174047069</t>
  </si>
  <si>
    <t>00045259</t>
  </si>
  <si>
    <t>4174075424</t>
  </si>
  <si>
    <t>00045260</t>
  </si>
  <si>
    <t>4174177138</t>
  </si>
  <si>
    <t>00045261</t>
  </si>
  <si>
    <t>4174118172</t>
  </si>
  <si>
    <t>00045262</t>
  </si>
  <si>
    <t>4174097864</t>
  </si>
  <si>
    <t>00045263</t>
  </si>
  <si>
    <t>4174063979</t>
  </si>
  <si>
    <t>00045264</t>
  </si>
  <si>
    <t>4174067696</t>
  </si>
  <si>
    <t>00045265</t>
  </si>
  <si>
    <t>4174065118</t>
  </si>
  <si>
    <t>00045266</t>
  </si>
  <si>
    <t>4174073895</t>
  </si>
  <si>
    <t>00045267</t>
  </si>
  <si>
    <t>4174071410</t>
  </si>
  <si>
    <t>00045268</t>
  </si>
  <si>
    <t>00045269</t>
  </si>
  <si>
    <t>4173362395</t>
  </si>
  <si>
    <t>00045270</t>
  </si>
  <si>
    <t>00045271</t>
  </si>
  <si>
    <t>00045272</t>
  </si>
  <si>
    <t>00045273</t>
  </si>
  <si>
    <t>00045274</t>
  </si>
  <si>
    <t>00045275</t>
  </si>
  <si>
    <t>00045276</t>
  </si>
  <si>
    <t>00045277</t>
  </si>
  <si>
    <t>00045278</t>
  </si>
  <si>
    <t>00045279</t>
  </si>
  <si>
    <t>00045280</t>
  </si>
  <si>
    <t>00045281</t>
  </si>
  <si>
    <t>00045282</t>
  </si>
  <si>
    <t>00045283</t>
  </si>
  <si>
    <t>4173789009</t>
  </si>
  <si>
    <t>00045284</t>
  </si>
  <si>
    <t>00045285</t>
  </si>
  <si>
    <t>4173629467</t>
  </si>
  <si>
    <t>20250718_2003606_002</t>
  </si>
  <si>
    <t>00045286</t>
  </si>
  <si>
    <t>4173736672</t>
  </si>
  <si>
    <t>00045287</t>
  </si>
  <si>
    <t>4173750043</t>
  </si>
  <si>
    <t>00045288</t>
  </si>
  <si>
    <t>4173751860</t>
  </si>
  <si>
    <t>00045289</t>
  </si>
  <si>
    <t>4173508430</t>
  </si>
  <si>
    <t>00045290</t>
  </si>
  <si>
    <t>4173629574</t>
  </si>
  <si>
    <t>00045291</t>
  </si>
  <si>
    <t>4173629580</t>
  </si>
  <si>
    <t>00045292</t>
  </si>
  <si>
    <t>4173636962</t>
  </si>
  <si>
    <t>00045293</t>
  </si>
  <si>
    <t>4173629619</t>
  </si>
  <si>
    <t>00045294</t>
  </si>
  <si>
    <t>4173629651</t>
  </si>
  <si>
    <t>00045295</t>
  </si>
  <si>
    <t>4173629720</t>
  </si>
  <si>
    <t>00045296</t>
  </si>
  <si>
    <t>4173629747</t>
  </si>
  <si>
    <t>00045297</t>
  </si>
  <si>
    <t>4173629776</t>
  </si>
  <si>
    <t>00045298</t>
  </si>
  <si>
    <t>4173629781</t>
  </si>
  <si>
    <t>00045299</t>
  </si>
  <si>
    <t>4173629815</t>
  </si>
  <si>
    <t>00045300</t>
  </si>
  <si>
    <t>4173629840</t>
  </si>
  <si>
    <t>00045301</t>
  </si>
  <si>
    <t>4173629864</t>
  </si>
  <si>
    <t>00045302</t>
  </si>
  <si>
    <t>4173629944</t>
  </si>
  <si>
    <t>00045303</t>
  </si>
  <si>
    <t>4173637000</t>
  </si>
  <si>
    <t>00045304</t>
  </si>
  <si>
    <t>4173629953</t>
  </si>
  <si>
    <t>00045305</t>
  </si>
  <si>
    <t>4173637007</t>
  </si>
  <si>
    <t>00045306</t>
  </si>
  <si>
    <t>4173629997</t>
  </si>
  <si>
    <t>00045307</t>
  </si>
  <si>
    <t>4173630000</t>
  </si>
  <si>
    <t>00045308</t>
  </si>
  <si>
    <t>4173630019</t>
  </si>
  <si>
    <t>00045309</t>
  </si>
  <si>
    <t>4173630022</t>
  </si>
  <si>
    <t>00045310</t>
  </si>
  <si>
    <t>4173637026</t>
  </si>
  <si>
    <t>00045311</t>
  </si>
  <si>
    <t>4173630097</t>
  </si>
  <si>
    <t>00045312</t>
  </si>
  <si>
    <t>4173630102</t>
  </si>
  <si>
    <t>00045313</t>
  </si>
  <si>
    <t>4173630129</t>
  </si>
  <si>
    <t>00045314</t>
  </si>
  <si>
    <t>4173637044</t>
  </si>
  <si>
    <t>00045315</t>
  </si>
  <si>
    <t>4173637050</t>
  </si>
  <si>
    <t>00045316</t>
  </si>
  <si>
    <t>4173637061</t>
  </si>
  <si>
    <t>00045317</t>
  </si>
  <si>
    <t>4173630829</t>
  </si>
  <si>
    <t>00045318</t>
  </si>
  <si>
    <t>4173630871</t>
  </si>
  <si>
    <t>00045319</t>
  </si>
  <si>
    <t>4173630909</t>
  </si>
  <si>
    <t>00045320</t>
  </si>
  <si>
    <t>4173630940</t>
  </si>
  <si>
    <t>00045321</t>
  </si>
  <si>
    <t>4173631003</t>
  </si>
  <si>
    <t>00045322</t>
  </si>
  <si>
    <t>4173631037</t>
  </si>
  <si>
    <t>00045323</t>
  </si>
  <si>
    <t>4173631085</t>
  </si>
  <si>
    <t>00045324</t>
  </si>
  <si>
    <t>4173631122</t>
  </si>
  <si>
    <t>00045325</t>
  </si>
  <si>
    <t>4173631133</t>
  </si>
  <si>
    <t>00045326</t>
  </si>
  <si>
    <t>4173631176</t>
  </si>
  <si>
    <t>00045328</t>
  </si>
  <si>
    <t>4173631237</t>
  </si>
  <si>
    <t>00045329</t>
  </si>
  <si>
    <t>4173631344</t>
  </si>
  <si>
    <t>00045330</t>
  </si>
  <si>
    <t>4173631391</t>
  </si>
  <si>
    <t>00045331</t>
  </si>
  <si>
    <t>4173631400</t>
  </si>
  <si>
    <t>00045332</t>
  </si>
  <si>
    <t>4173631520</t>
  </si>
  <si>
    <t>00045333</t>
  </si>
  <si>
    <t>4173631547</t>
  </si>
  <si>
    <t>00045334</t>
  </si>
  <si>
    <t>4173631651</t>
  </si>
  <si>
    <t>00045335</t>
  </si>
  <si>
    <t>4173631688</t>
  </si>
  <si>
    <t>00045336</t>
  </si>
  <si>
    <t>4173631711</t>
  </si>
  <si>
    <t>00045337</t>
  </si>
  <si>
    <t>4173637136</t>
  </si>
  <si>
    <t>00045339</t>
  </si>
  <si>
    <t>4173631849</t>
  </si>
  <si>
    <t>00045340</t>
  </si>
  <si>
    <t>4173631884</t>
  </si>
  <si>
    <t>00045341</t>
  </si>
  <si>
    <t>4173631902</t>
  </si>
  <si>
    <t>00045342</t>
  </si>
  <si>
    <t>4173631934</t>
  </si>
  <si>
    <t>00045343</t>
  </si>
  <si>
    <t>4173631996</t>
  </si>
  <si>
    <t>00045344</t>
  </si>
  <si>
    <t>4173632064</t>
  </si>
  <si>
    <t>00045345</t>
  </si>
  <si>
    <t>4173637156</t>
  </si>
  <si>
    <t>00045346</t>
  </si>
  <si>
    <t>4173637167</t>
  </si>
  <si>
    <t>00045347</t>
  </si>
  <si>
    <t>4173678057</t>
  </si>
  <si>
    <t>00045348</t>
  </si>
  <si>
    <t>4173729061</t>
  </si>
  <si>
    <t>00045349</t>
  </si>
  <si>
    <t>4173828025</t>
  </si>
  <si>
    <t>00045350</t>
  </si>
  <si>
    <t>4173796737</t>
  </si>
  <si>
    <t>00045351</t>
  </si>
  <si>
    <t>4173786441</t>
  </si>
  <si>
    <t>00045352</t>
  </si>
  <si>
    <t>4173786227</t>
  </si>
  <si>
    <t>00045353</t>
  </si>
  <si>
    <t>4173768442</t>
  </si>
  <si>
    <t>00045354</t>
  </si>
  <si>
    <t>4173803941</t>
  </si>
  <si>
    <t>00045355</t>
  </si>
  <si>
    <t>4173756254</t>
  </si>
  <si>
    <t>00045356</t>
  </si>
  <si>
    <t>4173756268</t>
  </si>
  <si>
    <t>00045357</t>
  </si>
  <si>
    <t>4173756272</t>
  </si>
  <si>
    <t>00045358</t>
  </si>
  <si>
    <t>4173770141</t>
  </si>
  <si>
    <t>00045359</t>
  </si>
  <si>
    <t>4173796762</t>
  </si>
  <si>
    <t>00045360</t>
  </si>
  <si>
    <t>4173762359</t>
  </si>
  <si>
    <t>00045361</t>
  </si>
  <si>
    <t>4173756304</t>
  </si>
  <si>
    <t>00045362</t>
  </si>
  <si>
    <t>4173769121</t>
  </si>
  <si>
    <t>00045363</t>
  </si>
  <si>
    <t>4173756309</t>
  </si>
  <si>
    <t>00045364</t>
  </si>
  <si>
    <t>4173756312</t>
  </si>
  <si>
    <t>00045365</t>
  </si>
  <si>
    <t>4173756339</t>
  </si>
  <si>
    <t>00045366</t>
  </si>
  <si>
    <t>4173756366</t>
  </si>
  <si>
    <t>00045367</t>
  </si>
  <si>
    <t>4173760844</t>
  </si>
  <si>
    <t>00045368</t>
  </si>
  <si>
    <t>4173756371</t>
  </si>
  <si>
    <t>00045369</t>
  </si>
  <si>
    <t>4173770643</t>
  </si>
  <si>
    <t>00045370</t>
  </si>
  <si>
    <t>4173756404</t>
  </si>
  <si>
    <t>00045371</t>
  </si>
  <si>
    <t>4173756406</t>
  </si>
  <si>
    <t>00045372</t>
  </si>
  <si>
    <t>4173798371</t>
  </si>
  <si>
    <t>00045373</t>
  </si>
  <si>
    <t>4173756491</t>
  </si>
  <si>
    <t>00045374</t>
  </si>
  <si>
    <t>4173829836</t>
  </si>
  <si>
    <t>00045375</t>
  </si>
  <si>
    <t>4173835220</t>
  </si>
  <si>
    <t>00045376</t>
  </si>
  <si>
    <t>4173766115</t>
  </si>
  <si>
    <t>00045377</t>
  </si>
  <si>
    <t>4173763065</t>
  </si>
  <si>
    <t>00045378</t>
  </si>
  <si>
    <t>4173771078</t>
  </si>
  <si>
    <t>00045379</t>
  </si>
  <si>
    <t>4173815321</t>
  </si>
  <si>
    <t>00045380</t>
  </si>
  <si>
    <t>4173504820</t>
  </si>
  <si>
    <t>00045381</t>
  </si>
  <si>
    <t>4173756721</t>
  </si>
  <si>
    <t>00045382</t>
  </si>
  <si>
    <t>4173747826</t>
  </si>
  <si>
    <t>00045383</t>
  </si>
  <si>
    <t>4173819735</t>
  </si>
  <si>
    <t>00045384</t>
  </si>
  <si>
    <t>4173831657</t>
  </si>
  <si>
    <t>00045385</t>
  </si>
  <si>
    <t>4173756758</t>
  </si>
  <si>
    <t>00045386</t>
  </si>
  <si>
    <t>4173765895</t>
  </si>
  <si>
    <t>00045387</t>
  </si>
  <si>
    <t>4173792210</t>
  </si>
  <si>
    <t>00045388</t>
  </si>
  <si>
    <t>4173750823</t>
  </si>
  <si>
    <t>00045389</t>
  </si>
  <si>
    <t>4173767646</t>
  </si>
  <si>
    <t>00045390</t>
  </si>
  <si>
    <t>4173766247</t>
  </si>
  <si>
    <t>00045391</t>
  </si>
  <si>
    <t>4173751589</t>
  </si>
  <si>
    <t>00045392</t>
  </si>
  <si>
    <t>4173790660</t>
  </si>
  <si>
    <t>00045393</t>
  </si>
  <si>
    <t>4173751371</t>
  </si>
  <si>
    <t>00045394</t>
  </si>
  <si>
    <t>4173756801</t>
  </si>
  <si>
    <t>00045395</t>
  </si>
  <si>
    <t>4173756820</t>
  </si>
  <si>
    <t>00045396</t>
  </si>
  <si>
    <t>4173751298</t>
  </si>
  <si>
    <t>00045397</t>
  </si>
  <si>
    <t>4173755497</t>
  </si>
  <si>
    <t>00045398</t>
  </si>
  <si>
    <t>4173764466</t>
  </si>
  <si>
    <t>00045399</t>
  </si>
  <si>
    <t>4173756866</t>
  </si>
  <si>
    <t>00045400</t>
  </si>
  <si>
    <t>4173757069</t>
  </si>
  <si>
    <t>00045401</t>
  </si>
  <si>
    <t>4173756891</t>
  </si>
  <si>
    <t>00045402</t>
  </si>
  <si>
    <t>4173767230</t>
  </si>
  <si>
    <t>00045403</t>
  </si>
  <si>
    <t>4173631809</t>
  </si>
  <si>
    <t>00045404</t>
  </si>
  <si>
    <t>4173867130</t>
  </si>
  <si>
    <t>00045405</t>
  </si>
  <si>
    <t>4173785571</t>
  </si>
  <si>
    <t>00045406</t>
  </si>
  <si>
    <t>4173899140</t>
  </si>
  <si>
    <t>00045407</t>
  </si>
  <si>
    <t>4173786209</t>
  </si>
  <si>
    <t>00045408</t>
  </si>
  <si>
    <t>4173897423</t>
  </si>
  <si>
    <t>00045409</t>
  </si>
  <si>
    <t>4173888935</t>
  </si>
  <si>
    <t>00045410</t>
  </si>
  <si>
    <t>4173788285</t>
  </si>
  <si>
    <t>00045411</t>
  </si>
  <si>
    <t>4173788420</t>
  </si>
  <si>
    <t>00045412</t>
  </si>
  <si>
    <t>4173795844</t>
  </si>
  <si>
    <t>00045413</t>
  </si>
  <si>
    <t>4173900129</t>
  </si>
  <si>
    <t>00045414</t>
  </si>
  <si>
    <t>4173832812</t>
  </si>
  <si>
    <t>00045415</t>
  </si>
  <si>
    <t>4173934347</t>
  </si>
  <si>
    <t>00045416</t>
  </si>
  <si>
    <t>4173937853</t>
  </si>
  <si>
    <t>00045417</t>
  </si>
  <si>
    <t>4173932157</t>
  </si>
  <si>
    <t>00045418</t>
  </si>
  <si>
    <t>4173927884</t>
  </si>
  <si>
    <t>00045419</t>
  </si>
  <si>
    <t>4173973236</t>
  </si>
  <si>
    <t>00045420</t>
  </si>
  <si>
    <t>4173944762</t>
  </si>
  <si>
    <t>00045421</t>
  </si>
  <si>
    <t>4173586607</t>
  </si>
  <si>
    <t>00045422</t>
  </si>
  <si>
    <t>4173887255</t>
  </si>
  <si>
    <t>00045423</t>
  </si>
  <si>
    <t>4174037983</t>
  </si>
  <si>
    <t>00045424</t>
  </si>
  <si>
    <t>4173928445</t>
  </si>
  <si>
    <t>Tp. Hồ Chí Minh, ngày 18 tháng 07năm 2025</t>
  </si>
  <si>
    <t>BẢNG KÊ HÓA ĐƠN - NGÀY 24/07/2025</t>
  </si>
  <si>
    <t>00045915</t>
  </si>
  <si>
    <t>4174060240</t>
  </si>
  <si>
    <t>20250724_2003606_001</t>
  </si>
  <si>
    <t>00045916</t>
  </si>
  <si>
    <t>4174164614</t>
  </si>
  <si>
    <t>00045917</t>
  </si>
  <si>
    <t>4174042284</t>
  </si>
  <si>
    <t>00045918</t>
  </si>
  <si>
    <t>4174334581</t>
  </si>
  <si>
    <t>00045919</t>
  </si>
  <si>
    <t>4174171665</t>
  </si>
  <si>
    <t>00045920</t>
  </si>
  <si>
    <t>4174240414</t>
  </si>
  <si>
    <t>00045921</t>
  </si>
  <si>
    <t>4173718175</t>
  </si>
  <si>
    <t>00045922</t>
  </si>
  <si>
    <t>4174368534</t>
  </si>
  <si>
    <t>00045923</t>
  </si>
  <si>
    <t>4174210443</t>
  </si>
  <si>
    <t>00045924</t>
  </si>
  <si>
    <t>4173594783</t>
  </si>
  <si>
    <t>00045925</t>
  </si>
  <si>
    <t>4174375322</t>
  </si>
  <si>
    <t>00045926</t>
  </si>
  <si>
    <t>4173593156</t>
  </si>
  <si>
    <t>00045927</t>
  </si>
  <si>
    <t>4173958954</t>
  </si>
  <si>
    <t>00045928</t>
  </si>
  <si>
    <t>4173959061</t>
  </si>
  <si>
    <t>00045929</t>
  </si>
  <si>
    <t>4173959116</t>
  </si>
  <si>
    <t>00045930</t>
  </si>
  <si>
    <t>4173959017</t>
  </si>
  <si>
    <t>00045931</t>
  </si>
  <si>
    <t>4173958939</t>
  </si>
  <si>
    <t>00045932</t>
  </si>
  <si>
    <t>4173958801</t>
  </si>
  <si>
    <t>00045933</t>
  </si>
  <si>
    <t>4173958922</t>
  </si>
  <si>
    <t>00045934</t>
  </si>
  <si>
    <t>4173958997</t>
  </si>
  <si>
    <t>00045935</t>
  </si>
  <si>
    <t>4173959003</t>
  </si>
  <si>
    <t>00045936</t>
  </si>
  <si>
    <t>4174046540</t>
  </si>
  <si>
    <t>00045937</t>
  </si>
  <si>
    <t>4174037567</t>
  </si>
  <si>
    <t>00045938</t>
  </si>
  <si>
    <t>4174036842</t>
  </si>
  <si>
    <t>00045939</t>
  </si>
  <si>
    <t>4174036832</t>
  </si>
  <si>
    <t>00045940</t>
  </si>
  <si>
    <t>4173961890</t>
  </si>
  <si>
    <t>00045941</t>
  </si>
  <si>
    <t>4174036933</t>
  </si>
  <si>
    <t>00045942</t>
  </si>
  <si>
    <t>4174036871</t>
  </si>
  <si>
    <t>00045943</t>
  </si>
  <si>
    <t>4174037090</t>
  </si>
  <si>
    <t>00045944</t>
  </si>
  <si>
    <t>4173757866</t>
  </si>
  <si>
    <t>00045945</t>
  </si>
  <si>
    <t>4173814349</t>
  </si>
  <si>
    <t>00045946</t>
  </si>
  <si>
    <t>4173960883</t>
  </si>
  <si>
    <t>00045947</t>
  </si>
  <si>
    <t>4174036953</t>
  </si>
  <si>
    <t>00045948</t>
  </si>
  <si>
    <t>4174056923</t>
  </si>
  <si>
    <t>00045949</t>
  </si>
  <si>
    <t>4173920481</t>
  </si>
  <si>
    <t>00045950</t>
  </si>
  <si>
    <t>4173772318</t>
  </si>
  <si>
    <t>00045951</t>
  </si>
  <si>
    <t>4174046984</t>
  </si>
  <si>
    <t>00045952</t>
  </si>
  <si>
    <t>4174036357</t>
  </si>
  <si>
    <t>00045953</t>
  </si>
  <si>
    <t>4173773104</t>
  </si>
  <si>
    <t>00045954</t>
  </si>
  <si>
    <t>4173957157</t>
  </si>
  <si>
    <t>00045955</t>
  </si>
  <si>
    <t>4173813806</t>
  </si>
  <si>
    <t>00045956</t>
  </si>
  <si>
    <t>4173621714</t>
  </si>
  <si>
    <t>00045957</t>
  </si>
  <si>
    <t>4174026917</t>
  </si>
  <si>
    <t>00045958</t>
  </si>
  <si>
    <t>4173958916</t>
  </si>
  <si>
    <t>00045959</t>
  </si>
  <si>
    <t>4173958960</t>
  </si>
  <si>
    <t>00045960</t>
  </si>
  <si>
    <t>4173959122</t>
  </si>
  <si>
    <t>00045961</t>
  </si>
  <si>
    <t>4174034097</t>
  </si>
  <si>
    <t>00045962</t>
  </si>
  <si>
    <t>4173959101</t>
  </si>
  <si>
    <t>00045963</t>
  </si>
  <si>
    <t>4173958890</t>
  </si>
  <si>
    <t>00045964</t>
  </si>
  <si>
    <t>4173958837</t>
  </si>
  <si>
    <t>00045965</t>
  </si>
  <si>
    <t>4173958848</t>
  </si>
  <si>
    <t>00045966</t>
  </si>
  <si>
    <t>4173958842</t>
  </si>
  <si>
    <t>00045967</t>
  </si>
  <si>
    <t>4173959168</t>
  </si>
  <si>
    <t>00045968</t>
  </si>
  <si>
    <t>4173958884</t>
  </si>
  <si>
    <t>00045969</t>
  </si>
  <si>
    <t>4173959153</t>
  </si>
  <si>
    <t>00045970</t>
  </si>
  <si>
    <t>4173959147</t>
  </si>
  <si>
    <t>00045971</t>
  </si>
  <si>
    <t>4173959217</t>
  </si>
  <si>
    <t>00045972</t>
  </si>
  <si>
    <t>4173959088</t>
  </si>
  <si>
    <t>00045973</t>
  </si>
  <si>
    <t>4173958975</t>
  </si>
  <si>
    <t>00045974</t>
  </si>
  <si>
    <t>4173958981</t>
  </si>
  <si>
    <t>00045975</t>
  </si>
  <si>
    <t>4173959043</t>
  </si>
  <si>
    <t>00045976</t>
  </si>
  <si>
    <t>4173609798</t>
  </si>
  <si>
    <t>00045977</t>
  </si>
  <si>
    <t>4174038640</t>
  </si>
  <si>
    <t>00045978</t>
  </si>
  <si>
    <t>4174038654</t>
  </si>
  <si>
    <t>00045979</t>
  </si>
  <si>
    <t>4174070300</t>
  </si>
  <si>
    <t>00045980</t>
  </si>
  <si>
    <t>4174070865</t>
  </si>
  <si>
    <t>00045981</t>
  </si>
  <si>
    <t>4174070676</t>
  </si>
  <si>
    <t>00045982</t>
  </si>
  <si>
    <t>4174069292</t>
  </si>
  <si>
    <t>00045983</t>
  </si>
  <si>
    <t>4174067595</t>
  </si>
  <si>
    <t>00045984</t>
  </si>
  <si>
    <t>4174080095</t>
  </si>
  <si>
    <t>00045985</t>
  </si>
  <si>
    <t>4174073761</t>
  </si>
  <si>
    <t>00045986</t>
  </si>
  <si>
    <t>4174069808</t>
  </si>
  <si>
    <t>00045987</t>
  </si>
  <si>
    <t>4174074663</t>
  </si>
  <si>
    <t>00045988</t>
  </si>
  <si>
    <t>4174080422</t>
  </si>
  <si>
    <t>00045989</t>
  </si>
  <si>
    <t>4174071185</t>
  </si>
  <si>
    <t>00045990</t>
  </si>
  <si>
    <t>4174073760</t>
  </si>
  <si>
    <t>00045991</t>
  </si>
  <si>
    <t>4174167268</t>
  </si>
  <si>
    <t>00045992</t>
  </si>
  <si>
    <t>4174073952</t>
  </si>
  <si>
    <t>00045993</t>
  </si>
  <si>
    <t>4174216495</t>
  </si>
  <si>
    <t>00045994</t>
  </si>
  <si>
    <t>4174347944</t>
  </si>
  <si>
    <t>00045995</t>
  </si>
  <si>
    <t>4174067970</t>
  </si>
  <si>
    <t>00045996</t>
  </si>
  <si>
    <t>4174173068</t>
  </si>
  <si>
    <t>00045997</t>
  </si>
  <si>
    <t>4174038649</t>
  </si>
  <si>
    <t>00045998</t>
  </si>
  <si>
    <t>4174038652</t>
  </si>
  <si>
    <t>00045999</t>
  </si>
  <si>
    <t>4174038590</t>
  </si>
  <si>
    <t>00046000</t>
  </si>
  <si>
    <t>4174038546</t>
  </si>
  <si>
    <t>00046001</t>
  </si>
  <si>
    <t>4174038519</t>
  </si>
  <si>
    <t>00046002</t>
  </si>
  <si>
    <t>4174038632</t>
  </si>
  <si>
    <t>00046003</t>
  </si>
  <si>
    <t>4174038635</t>
  </si>
  <si>
    <t>00046004</t>
  </si>
  <si>
    <t>4174038644</t>
  </si>
  <si>
    <t>00046005</t>
  </si>
  <si>
    <t>4174046524</t>
  </si>
  <si>
    <t>00046006</t>
  </si>
  <si>
    <t>4174003417</t>
  </si>
  <si>
    <t>00046007</t>
  </si>
  <si>
    <t>4174036804</t>
  </si>
  <si>
    <t>00046008</t>
  </si>
  <si>
    <t>4174019590</t>
  </si>
  <si>
    <t>00046009</t>
  </si>
  <si>
    <t>4174038560</t>
  </si>
  <si>
    <t>00046010</t>
  </si>
  <si>
    <t>4174038508</t>
  </si>
  <si>
    <t>00046011</t>
  </si>
  <si>
    <t>4174038545</t>
  </si>
  <si>
    <t>00046012</t>
  </si>
  <si>
    <t>4174038536</t>
  </si>
  <si>
    <t>00046013</t>
  </si>
  <si>
    <t>4174038571</t>
  </si>
  <si>
    <t>00046014</t>
  </si>
  <si>
    <t>4174038630</t>
  </si>
  <si>
    <t>00046015</t>
  </si>
  <si>
    <t>4174142648</t>
  </si>
  <si>
    <t>00046016</t>
  </si>
  <si>
    <t>4174038509</t>
  </si>
  <si>
    <t>00046017</t>
  </si>
  <si>
    <t>4174038646</t>
  </si>
  <si>
    <t>00046018</t>
  </si>
  <si>
    <t>4174042742</t>
  </si>
  <si>
    <t>00046019</t>
  </si>
  <si>
    <t>4174064680</t>
  </si>
  <si>
    <t>00046020</t>
  </si>
  <si>
    <t>4174038559</t>
  </si>
  <si>
    <t>00046021</t>
  </si>
  <si>
    <t>4174038443</t>
  </si>
  <si>
    <t>00046022</t>
  </si>
  <si>
    <t>4174036816</t>
  </si>
  <si>
    <t>00046023</t>
  </si>
  <si>
    <t>4174038442</t>
  </si>
  <si>
    <t>00046024</t>
  </si>
  <si>
    <t>4174248489</t>
  </si>
  <si>
    <t>00046025</t>
  </si>
  <si>
    <t>4174169478</t>
  </si>
  <si>
    <t>00046026</t>
  </si>
  <si>
    <t>4174170798</t>
  </si>
  <si>
    <t>00046027</t>
  </si>
  <si>
    <t>4174117766</t>
  </si>
  <si>
    <t>00046028</t>
  </si>
  <si>
    <t>4174112810</t>
  </si>
  <si>
    <t>00046029</t>
  </si>
  <si>
    <t>4174182228</t>
  </si>
  <si>
    <t>00046030</t>
  </si>
  <si>
    <t>4174196277</t>
  </si>
  <si>
    <t>00046031</t>
  </si>
  <si>
    <t>4174172001</t>
  </si>
  <si>
    <t>00046032</t>
  </si>
  <si>
    <t>4174180022</t>
  </si>
  <si>
    <t>00046033</t>
  </si>
  <si>
    <t>4174207908</t>
  </si>
  <si>
    <t>00046034</t>
  </si>
  <si>
    <t>4174175923</t>
  </si>
  <si>
    <t>00046035</t>
  </si>
  <si>
    <t>4174038641</t>
  </si>
  <si>
    <t>20250724_2003606_002</t>
  </si>
  <si>
    <t>00046036</t>
  </si>
  <si>
    <t>4174038547</t>
  </si>
  <si>
    <t>00046037</t>
  </si>
  <si>
    <t>4173594384</t>
  </si>
  <si>
    <t>00046038</t>
  </si>
  <si>
    <t>4174038512</t>
  </si>
  <si>
    <t>00046039</t>
  </si>
  <si>
    <t>4174038598</t>
  </si>
  <si>
    <t>00046040</t>
  </si>
  <si>
    <t>4174038577</t>
  </si>
  <si>
    <t>00046041</t>
  </si>
  <si>
    <t>4174038651</t>
  </si>
  <si>
    <t>00046042</t>
  </si>
  <si>
    <t>4174038575</t>
  </si>
  <si>
    <t>00046043</t>
  </si>
  <si>
    <t>4174038636</t>
  </si>
  <si>
    <t>00046044</t>
  </si>
  <si>
    <t>4174038506</t>
  </si>
  <si>
    <t>00046045</t>
  </si>
  <si>
    <t>4174038617</t>
  </si>
  <si>
    <t>00046046</t>
  </si>
  <si>
    <t>4174059622</t>
  </si>
  <si>
    <t>00046047</t>
  </si>
  <si>
    <t>4174086020</t>
  </si>
  <si>
    <t>00046048</t>
  </si>
  <si>
    <t>4174150280</t>
  </si>
  <si>
    <t>00046049</t>
  </si>
  <si>
    <t>4174178742</t>
  </si>
  <si>
    <t>00046050</t>
  </si>
  <si>
    <t>4174036894</t>
  </si>
  <si>
    <t>00046051</t>
  </si>
  <si>
    <t>4174085071</t>
  </si>
  <si>
    <t>00046052</t>
  </si>
  <si>
    <t>4174038527</t>
  </si>
  <si>
    <t>00046053</t>
  </si>
  <si>
    <t>4174038607</t>
  </si>
  <si>
    <t>00046054</t>
  </si>
  <si>
    <t>4174038552</t>
  </si>
  <si>
    <t>00046055</t>
  </si>
  <si>
    <t>4174038623</t>
  </si>
  <si>
    <t>00046056</t>
  </si>
  <si>
    <t>4174038586</t>
  </si>
  <si>
    <t>00046057</t>
  </si>
  <si>
    <t>4174038634</t>
  </si>
  <si>
    <t>00046058</t>
  </si>
  <si>
    <t>4174038555</t>
  </si>
  <si>
    <t>00046059</t>
  </si>
  <si>
    <t>4174038591</t>
  </si>
  <si>
    <t>00046060</t>
  </si>
  <si>
    <t>4174338976</t>
  </si>
  <si>
    <t>00046061</t>
  </si>
  <si>
    <t>4174011102</t>
  </si>
  <si>
    <t>00046062</t>
  </si>
  <si>
    <t>4174038606</t>
  </si>
  <si>
    <t>00046063</t>
  </si>
  <si>
    <t>4174038436</t>
  </si>
  <si>
    <t>00046064</t>
  </si>
  <si>
    <t>4174038558</t>
  </si>
  <si>
    <t>00046065</t>
  </si>
  <si>
    <t>4174038605</t>
  </si>
  <si>
    <t>00046066</t>
  </si>
  <si>
    <t>4174094487</t>
  </si>
  <si>
    <t>00046067</t>
  </si>
  <si>
    <t>4174038587</t>
  </si>
  <si>
    <t>00046068</t>
  </si>
  <si>
    <t>4173717932</t>
  </si>
  <si>
    <t>00046069</t>
  </si>
  <si>
    <t>4174038507</t>
  </si>
  <si>
    <t>00046070</t>
  </si>
  <si>
    <t>4173717931</t>
  </si>
  <si>
    <t>00046071</t>
  </si>
  <si>
    <t>4174038648</t>
  </si>
  <si>
    <t>00046072</t>
  </si>
  <si>
    <t>4174038610</t>
  </si>
  <si>
    <t>00046073</t>
  </si>
  <si>
    <t>4174038513</t>
  </si>
  <si>
    <t>00046074</t>
  </si>
  <si>
    <t>4174038579</t>
  </si>
  <si>
    <t>00046075</t>
  </si>
  <si>
    <t>4173719218</t>
  </si>
  <si>
    <t>00046076</t>
  </si>
  <si>
    <t>4174038578</t>
  </si>
  <si>
    <t>00046077</t>
  </si>
  <si>
    <t>4174038597</t>
  </si>
  <si>
    <t>00046078</t>
  </si>
  <si>
    <t>4174038647</t>
  </si>
  <si>
    <t>00046079</t>
  </si>
  <si>
    <t>4174038528</t>
  </si>
  <si>
    <t>00046080</t>
  </si>
  <si>
    <t>4174038529</t>
  </si>
  <si>
    <t>00046081</t>
  </si>
  <si>
    <t>4174038596</t>
  </si>
  <si>
    <t>00046082</t>
  </si>
  <si>
    <t>4174038622</t>
  </si>
  <si>
    <t>00046083</t>
  </si>
  <si>
    <t>4174038588</t>
  </si>
  <si>
    <t>00046084</t>
  </si>
  <si>
    <t>4174038645</t>
  </si>
  <si>
    <t>00046085</t>
  </si>
  <si>
    <t>4174343534</t>
  </si>
  <si>
    <t>00046086</t>
  </si>
  <si>
    <t>4174375319</t>
  </si>
  <si>
    <t>00046087</t>
  </si>
  <si>
    <t>4174240897</t>
  </si>
  <si>
    <t>00046088</t>
  </si>
  <si>
    <t>4174273406</t>
  </si>
  <si>
    <t>00046089</t>
  </si>
  <si>
    <t>4174221669</t>
  </si>
  <si>
    <t>00046090</t>
  </si>
  <si>
    <t>4174279254</t>
  </si>
  <si>
    <t>00046091</t>
  </si>
  <si>
    <t>4174346473</t>
  </si>
  <si>
    <t>00046092</t>
  </si>
  <si>
    <t>4174207005</t>
  </si>
  <si>
    <t>00046093</t>
  </si>
  <si>
    <t>4174195939</t>
  </si>
  <si>
    <t>00046094</t>
  </si>
  <si>
    <t>4174172635</t>
  </si>
  <si>
    <t>00046095</t>
  </si>
  <si>
    <t>4174232842</t>
  </si>
  <si>
    <t>00046096</t>
  </si>
  <si>
    <t>4174183534</t>
  </si>
  <si>
    <t>00046097</t>
  </si>
  <si>
    <t>4174340183</t>
  </si>
  <si>
    <t>00046098</t>
  </si>
  <si>
    <t>4174316948</t>
  </si>
  <si>
    <t>00046099</t>
  </si>
  <si>
    <t>4174286430</t>
  </si>
  <si>
    <t>00046100</t>
  </si>
  <si>
    <t>4174216428</t>
  </si>
  <si>
    <t>00046101</t>
  </si>
  <si>
    <t>4174262446</t>
  </si>
  <si>
    <t>00046102</t>
  </si>
  <si>
    <t>4174340386</t>
  </si>
  <si>
    <t>00046103</t>
  </si>
  <si>
    <t>4174217166</t>
  </si>
  <si>
    <t>00046104</t>
  </si>
  <si>
    <t>4174209344</t>
  </si>
  <si>
    <t>00046105</t>
  </si>
  <si>
    <t>4174262655</t>
  </si>
  <si>
    <t>00046106</t>
  </si>
  <si>
    <t>4174342576</t>
  </si>
  <si>
    <t>00046107</t>
  </si>
  <si>
    <t>4174209842</t>
  </si>
  <si>
    <t>00046108</t>
  </si>
  <si>
    <t>4174261515</t>
  </si>
  <si>
    <t>00046109</t>
  </si>
  <si>
    <t>4174140189</t>
  </si>
  <si>
    <t>00046110</t>
  </si>
  <si>
    <t>4174064679</t>
  </si>
  <si>
    <t>00046111</t>
  </si>
  <si>
    <t>4174053979</t>
  </si>
  <si>
    <t>00046112</t>
  </si>
  <si>
    <t>4174004273</t>
  </si>
  <si>
    <t>00046113</t>
  </si>
  <si>
    <t>4174113341</t>
  </si>
  <si>
    <t>00046114</t>
  </si>
  <si>
    <t>4174126483</t>
  </si>
  <si>
    <t>00046115</t>
  </si>
  <si>
    <t>4174038532</t>
  </si>
  <si>
    <t>00046116</t>
  </si>
  <si>
    <t>4174038565</t>
  </si>
  <si>
    <t>00046117</t>
  </si>
  <si>
    <t>4174038600</t>
  </si>
  <si>
    <t>00046118</t>
  </si>
  <si>
    <t>4174038539</t>
  </si>
  <si>
    <t>00046119</t>
  </si>
  <si>
    <t>4174171597</t>
  </si>
  <si>
    <t>00046120</t>
  </si>
  <si>
    <t>4174067630</t>
  </si>
  <si>
    <t>00046121</t>
  </si>
  <si>
    <t>4174038505</t>
  </si>
  <si>
    <t>00046122</t>
  </si>
  <si>
    <t>4174038576</t>
  </si>
  <si>
    <t>00046123</t>
  </si>
  <si>
    <t>4174038543</t>
  </si>
  <si>
    <t>00046124</t>
  </si>
  <si>
    <t>4174038612</t>
  </si>
  <si>
    <t>00046125</t>
  </si>
  <si>
    <t>4174038599</t>
  </si>
  <si>
    <t>00046126</t>
  </si>
  <si>
    <t>4174038564</t>
  </si>
  <si>
    <t>00046127</t>
  </si>
  <si>
    <t>4174038621</t>
  </si>
  <si>
    <t>00046128</t>
  </si>
  <si>
    <t>4174038616</t>
  </si>
  <si>
    <t>00046129</t>
  </si>
  <si>
    <t>4174038604</t>
  </si>
  <si>
    <t>00046130</t>
  </si>
  <si>
    <t>4174038566</t>
  </si>
  <si>
    <t>00046131</t>
  </si>
  <si>
    <t>4174038614</t>
  </si>
  <si>
    <t>00046132</t>
  </si>
  <si>
    <t>4174230339</t>
  </si>
  <si>
    <t>00046133</t>
  </si>
  <si>
    <t>4173897999</t>
  </si>
  <si>
    <t>00046134</t>
  </si>
  <si>
    <t>4174038595</t>
  </si>
  <si>
    <t>00046135</t>
  </si>
  <si>
    <t>4174038514</t>
  </si>
  <si>
    <t>00046136</t>
  </si>
  <si>
    <t>4174038516</t>
  </si>
  <si>
    <t>00046137</t>
  </si>
  <si>
    <t>4174291665</t>
  </si>
  <si>
    <t>00046138</t>
  </si>
  <si>
    <t>4174224397</t>
  </si>
  <si>
    <t>00046139</t>
  </si>
  <si>
    <t>4174365693</t>
  </si>
  <si>
    <t>00046140</t>
  </si>
  <si>
    <t>4174340427</t>
  </si>
  <si>
    <t>00046141</t>
  </si>
  <si>
    <t>4174325113</t>
  </si>
  <si>
    <t>00046142</t>
  </si>
  <si>
    <t>4174244148</t>
  </si>
  <si>
    <t>00046143</t>
  </si>
  <si>
    <t>4174242532</t>
  </si>
  <si>
    <t>00046144</t>
  </si>
  <si>
    <t>4174239548</t>
  </si>
  <si>
    <t>00046145</t>
  </si>
  <si>
    <t>4174240503</t>
  </si>
  <si>
    <t>00046146</t>
  </si>
  <si>
    <t>4174321995</t>
  </si>
  <si>
    <t>00046147</t>
  </si>
  <si>
    <t>4174250349</t>
  </si>
  <si>
    <t>00046148</t>
  </si>
  <si>
    <t>4174363147</t>
  </si>
  <si>
    <t>00046149</t>
  </si>
  <si>
    <t>4174248491</t>
  </si>
  <si>
    <t>00046150</t>
  </si>
  <si>
    <t>4174275610</t>
  </si>
  <si>
    <t>00046151</t>
  </si>
  <si>
    <t>4174285235</t>
  </si>
  <si>
    <t>00046152</t>
  </si>
  <si>
    <t>4174233843</t>
  </si>
  <si>
    <t>00046153</t>
  </si>
  <si>
    <t>4174233959</t>
  </si>
  <si>
    <t>00046154</t>
  </si>
  <si>
    <t>4174254239</t>
  </si>
  <si>
    <t>00046155</t>
  </si>
  <si>
    <t>4174245757</t>
  </si>
  <si>
    <t>00046156</t>
  </si>
  <si>
    <t>4174234022</t>
  </si>
  <si>
    <t>00046157</t>
  </si>
  <si>
    <t>4174176720</t>
  </si>
  <si>
    <t>20250724_2003606_003</t>
  </si>
  <si>
    <t>00046158</t>
  </si>
  <si>
    <t>4174093414</t>
  </si>
  <si>
    <t>00046159</t>
  </si>
  <si>
    <t>4174146994</t>
  </si>
  <si>
    <t>00046160</t>
  </si>
  <si>
    <t>4174049827</t>
  </si>
  <si>
    <t>00046161</t>
  </si>
  <si>
    <t>4174038580</t>
  </si>
  <si>
    <t>00046162</t>
  </si>
  <si>
    <t>4174038633</t>
  </si>
  <si>
    <t>00046163</t>
  </si>
  <si>
    <t>4174038554</t>
  </si>
  <si>
    <t>00046164</t>
  </si>
  <si>
    <t>4174038548</t>
  </si>
  <si>
    <t>00046165</t>
  </si>
  <si>
    <t>4174038567</t>
  </si>
  <si>
    <t>00046166</t>
  </si>
  <si>
    <t>4174038615</t>
  </si>
  <si>
    <t>00046167</t>
  </si>
  <si>
    <t>4174038619</t>
  </si>
  <si>
    <t>00046168</t>
  </si>
  <si>
    <t>4174038556</t>
  </si>
  <si>
    <t>00046169</t>
  </si>
  <si>
    <t>4174038526</t>
  </si>
  <si>
    <t>00046170</t>
  </si>
  <si>
    <t>4174038557</t>
  </si>
  <si>
    <t>00046171</t>
  </si>
  <si>
    <t>4174038530</t>
  </si>
  <si>
    <t>00046172</t>
  </si>
  <si>
    <t>4174038544</t>
  </si>
  <si>
    <t>00046173</t>
  </si>
  <si>
    <t>4174038531</t>
  </si>
  <si>
    <t>00046174</t>
  </si>
  <si>
    <t>4174038639</t>
  </si>
  <si>
    <t>00046175</t>
  </si>
  <si>
    <t>4174038572</t>
  </si>
  <si>
    <t>00046176</t>
  </si>
  <si>
    <t>4174038437</t>
  </si>
  <si>
    <t>00046177</t>
  </si>
  <si>
    <t>4174038573</t>
  </si>
  <si>
    <t>00046178</t>
  </si>
  <si>
    <t>4174038582</t>
  </si>
  <si>
    <t>00046179</t>
  </si>
  <si>
    <t>4174038625</t>
  </si>
  <si>
    <t>00046180</t>
  </si>
  <si>
    <t>4174038535</t>
  </si>
  <si>
    <t>00046181</t>
  </si>
  <si>
    <t>4174150468</t>
  </si>
  <si>
    <t>00046182</t>
  </si>
  <si>
    <t>4174038574</t>
  </si>
  <si>
    <t>00046183</t>
  </si>
  <si>
    <t>4174038534</t>
  </si>
  <si>
    <t>00046184</t>
  </si>
  <si>
    <t>4174038609</t>
  </si>
  <si>
    <t>00046185</t>
  </si>
  <si>
    <t>4174038562</t>
  </si>
  <si>
    <t>00046186</t>
  </si>
  <si>
    <t>4174038561</t>
  </si>
  <si>
    <t>00046187</t>
  </si>
  <si>
    <t>4174038629</t>
  </si>
  <si>
    <t>00046188</t>
  </si>
  <si>
    <t>4174038593</t>
  </si>
  <si>
    <t>00046189</t>
  </si>
  <si>
    <t>4174100106</t>
  </si>
  <si>
    <t>00046190</t>
  </si>
  <si>
    <t>4174095815</t>
  </si>
  <si>
    <t>00046191</t>
  </si>
  <si>
    <t>4174200153</t>
  </si>
  <si>
    <t>00046192</t>
  </si>
  <si>
    <t>4174150337</t>
  </si>
  <si>
    <t>00046193</t>
  </si>
  <si>
    <t>4174079140</t>
  </si>
  <si>
    <t>00046194</t>
  </si>
  <si>
    <t>4174038650</t>
  </si>
  <si>
    <t>00046195</t>
  </si>
  <si>
    <t>4174038504</t>
  </si>
  <si>
    <t>00046196</t>
  </si>
  <si>
    <t>4174038628</t>
  </si>
  <si>
    <t>00046197</t>
  </si>
  <si>
    <t>4174107586</t>
  </si>
  <si>
    <t>00046198</t>
  </si>
  <si>
    <t>4174038541</t>
  </si>
  <si>
    <t>00046199</t>
  </si>
  <si>
    <t>4173617343</t>
  </si>
  <si>
    <t>00046200</t>
  </si>
  <si>
    <t>4174038551</t>
  </si>
  <si>
    <t>00046201</t>
  </si>
  <si>
    <t>4174038601</t>
  </si>
  <si>
    <t>00046202</t>
  </si>
  <si>
    <t>4174038642</t>
  </si>
  <si>
    <t>00046203</t>
  </si>
  <si>
    <t>4174038518</t>
  </si>
  <si>
    <t>00046204</t>
  </si>
  <si>
    <t>4174038540</t>
  </si>
  <si>
    <t>00046205</t>
  </si>
  <si>
    <t>4174038611</t>
  </si>
  <si>
    <t>00046206</t>
  </si>
  <si>
    <t>4174038643</t>
  </si>
  <si>
    <t>00046207</t>
  </si>
  <si>
    <t>4174038525</t>
  </si>
  <si>
    <t>00046208</t>
  </si>
  <si>
    <t>4174377435</t>
  </si>
  <si>
    <t>00046209</t>
  </si>
  <si>
    <t>4174038517</t>
  </si>
  <si>
    <t>00046210</t>
  </si>
  <si>
    <t>4174344882</t>
  </si>
  <si>
    <t>00046211</t>
  </si>
  <si>
    <t>4174038631</t>
  </si>
  <si>
    <t>00046212</t>
  </si>
  <si>
    <t>4174358508</t>
  </si>
  <si>
    <t>00046213</t>
  </si>
  <si>
    <t>4174038515</t>
  </si>
  <si>
    <t>00046214</t>
  </si>
  <si>
    <t>4174405021</t>
  </si>
  <si>
    <t>00046215</t>
  </si>
  <si>
    <t>4174038627</t>
  </si>
  <si>
    <t>00046216</t>
  </si>
  <si>
    <t>4174362967</t>
  </si>
  <si>
    <t>00046217</t>
  </si>
  <si>
    <t>4174038570</t>
  </si>
  <si>
    <t>00046218</t>
  </si>
  <si>
    <t>4174378102</t>
  </si>
  <si>
    <t>00046219</t>
  </si>
  <si>
    <t>4174038624</t>
  </si>
  <si>
    <t>00046220</t>
  </si>
  <si>
    <t>4174038602</t>
  </si>
  <si>
    <t>00046221</t>
  </si>
  <si>
    <t>4174404861</t>
  </si>
  <si>
    <t>00046222</t>
  </si>
  <si>
    <t>4174360821</t>
  </si>
  <si>
    <t>00046223</t>
  </si>
  <si>
    <t>4174374987</t>
  </si>
  <si>
    <t>00046224</t>
  </si>
  <si>
    <t>4174396164</t>
  </si>
  <si>
    <t>00046225</t>
  </si>
  <si>
    <t>4174372850</t>
  </si>
  <si>
    <t>00046226</t>
  </si>
  <si>
    <t>4174369041</t>
  </si>
  <si>
    <t>00046227</t>
  </si>
  <si>
    <t>4174362784</t>
  </si>
  <si>
    <t>00046228</t>
  </si>
  <si>
    <t>4174324019</t>
  </si>
  <si>
    <t>00046229</t>
  </si>
  <si>
    <t>4174343623</t>
  </si>
  <si>
    <t>00046230</t>
  </si>
  <si>
    <t>4174318232</t>
  </si>
  <si>
    <t>00046231</t>
  </si>
  <si>
    <t>4174225626</t>
  </si>
  <si>
    <t>00046232</t>
  </si>
  <si>
    <t>4174228432</t>
  </si>
  <si>
    <t>00046233</t>
  </si>
  <si>
    <t>4174159849</t>
  </si>
  <si>
    <t>00046234</t>
  </si>
  <si>
    <t>4174229065</t>
  </si>
  <si>
    <t>00046235</t>
  </si>
  <si>
    <t>4174225930</t>
  </si>
  <si>
    <t>00046236</t>
  </si>
  <si>
    <t>4174150305</t>
  </si>
  <si>
    <t>00046237</t>
  </si>
  <si>
    <t>4174159267</t>
  </si>
  <si>
    <t>00046238</t>
  </si>
  <si>
    <t>4174287228</t>
  </si>
  <si>
    <t>00046239</t>
  </si>
  <si>
    <t>4174025103</t>
  </si>
  <si>
    <t>00046240</t>
  </si>
  <si>
    <t>4174228250</t>
  </si>
  <si>
    <t>00046241</t>
  </si>
  <si>
    <t>4174340121</t>
  </si>
  <si>
    <t>00046242</t>
  </si>
  <si>
    <t>4174215401</t>
  </si>
  <si>
    <t>00046243</t>
  </si>
  <si>
    <t>4174227876</t>
  </si>
  <si>
    <t>00046244</t>
  </si>
  <si>
    <t>4174226040</t>
  </si>
  <si>
    <t>00046245</t>
  </si>
  <si>
    <t>4174225921</t>
  </si>
  <si>
    <t>00046246</t>
  </si>
  <si>
    <t>4174038553</t>
  </si>
  <si>
    <t>00046247</t>
  </si>
  <si>
    <t>4174038618</t>
  </si>
  <si>
    <t>00046248</t>
  </si>
  <si>
    <t>4174038620</t>
  </si>
  <si>
    <t>00046249</t>
  </si>
  <si>
    <t>4174038524</t>
  </si>
  <si>
    <t>00046250</t>
  </si>
  <si>
    <t>4174324190</t>
  </si>
  <si>
    <t>00046251</t>
  </si>
  <si>
    <t>4174228770</t>
  </si>
  <si>
    <t>00046252</t>
  </si>
  <si>
    <t>4174226504</t>
  </si>
  <si>
    <t>00046253</t>
  </si>
  <si>
    <t>4174225610</t>
  </si>
  <si>
    <t>00046254</t>
  </si>
  <si>
    <t>4174038594</t>
  </si>
  <si>
    <t>00046255</t>
  </si>
  <si>
    <t>4174038533</t>
  </si>
  <si>
    <t>00046256</t>
  </si>
  <si>
    <t>4174038440</t>
  </si>
  <si>
    <t>00046257</t>
  </si>
  <si>
    <t>4174038583</t>
  </si>
  <si>
    <t>00046258</t>
  </si>
  <si>
    <t>4174038581</t>
  </si>
  <si>
    <t>00046259</t>
  </si>
  <si>
    <t>4174038549</t>
  </si>
  <si>
    <t>00046260</t>
  </si>
  <si>
    <t>4174038523</t>
  </si>
  <si>
    <t>00046261</t>
  </si>
  <si>
    <t>4174038520</t>
  </si>
  <si>
    <t>00046262</t>
  </si>
  <si>
    <t>4174038441</t>
  </si>
  <si>
    <t>00046263</t>
  </si>
  <si>
    <t>4174038584</t>
  </si>
  <si>
    <t>00046264</t>
  </si>
  <si>
    <t>4174074371</t>
  </si>
  <si>
    <t>00046265</t>
  </si>
  <si>
    <t>4174227840</t>
  </si>
  <si>
    <t>00046266</t>
  </si>
  <si>
    <t>4174228566</t>
  </si>
  <si>
    <t>00046267</t>
  </si>
  <si>
    <t>4174174826</t>
  </si>
  <si>
    <t>00046268</t>
  </si>
  <si>
    <t>4174226335</t>
  </si>
  <si>
    <t>00046269</t>
  </si>
  <si>
    <t>4174038550</t>
  </si>
  <si>
    <t>00046270</t>
  </si>
  <si>
    <t>4174038511</t>
  </si>
  <si>
    <t>00046271</t>
  </si>
  <si>
    <t>4174038637</t>
  </si>
  <si>
    <t>00046272</t>
  </si>
  <si>
    <t>4174038438</t>
  </si>
  <si>
    <t>00046273</t>
  </si>
  <si>
    <t>4174038563</t>
  </si>
  <si>
    <t>00046274</t>
  </si>
  <si>
    <t>4174038538</t>
  </si>
  <si>
    <t>00046275</t>
  </si>
  <si>
    <t>4174038592</t>
  </si>
  <si>
    <t>00046276</t>
  </si>
  <si>
    <t>4174038537</t>
  </si>
  <si>
    <t>00046277</t>
  </si>
  <si>
    <t>4174038585</t>
  </si>
  <si>
    <t>00046278</t>
  </si>
  <si>
    <t>4174228846</t>
  </si>
  <si>
    <t>00046279</t>
  </si>
  <si>
    <t>4174038589</t>
  </si>
  <si>
    <t>00046280</t>
  </si>
  <si>
    <t>4174399207</t>
  </si>
  <si>
    <t>00046281</t>
  </si>
  <si>
    <t>4174038569</t>
  </si>
  <si>
    <t>00046282</t>
  </si>
  <si>
    <t>4174399487</t>
  </si>
  <si>
    <t>00046283</t>
  </si>
  <si>
    <t>4174392874</t>
  </si>
  <si>
    <t>00046284</t>
  </si>
  <si>
    <t>4174378731</t>
  </si>
  <si>
    <t>00046285</t>
  </si>
  <si>
    <t>4174406065</t>
  </si>
  <si>
    <t>00046286</t>
  </si>
  <si>
    <t>4174380149</t>
  </si>
  <si>
    <t>00046287</t>
  </si>
  <si>
    <t>4174375861</t>
  </si>
  <si>
    <t>00046288</t>
  </si>
  <si>
    <t>4174379976</t>
  </si>
  <si>
    <t>00046289</t>
  </si>
  <si>
    <t>4174383541</t>
  </si>
  <si>
    <t>00046290</t>
  </si>
  <si>
    <t>4174378391</t>
  </si>
  <si>
    <t>00046291</t>
  </si>
  <si>
    <t>4174397997</t>
  </si>
  <si>
    <t>00046292</t>
  </si>
  <si>
    <t>4174397610</t>
  </si>
  <si>
    <t>00046293</t>
  </si>
  <si>
    <t>4174397673</t>
  </si>
  <si>
    <t>00046294</t>
  </si>
  <si>
    <t>4174379636</t>
  </si>
  <si>
    <t>00046295</t>
  </si>
  <si>
    <t>4174397049</t>
  </si>
  <si>
    <t>00046296</t>
  </si>
  <si>
    <t>4174403544</t>
  </si>
  <si>
    <t>00046297</t>
  </si>
  <si>
    <t>4174410940</t>
  </si>
  <si>
    <t>00046298</t>
  </si>
  <si>
    <t>4173371625</t>
  </si>
  <si>
    <t>20250724_2003606_004</t>
  </si>
  <si>
    <t>00046299</t>
  </si>
  <si>
    <t>4173631128</t>
  </si>
  <si>
    <t>00046300</t>
  </si>
  <si>
    <t>4173760268</t>
  </si>
  <si>
    <t>00046301</t>
  </si>
  <si>
    <t>4173630064</t>
  </si>
  <si>
    <t>00046302</t>
  </si>
  <si>
    <t>4172650397</t>
  </si>
  <si>
    <t>00046303</t>
  </si>
  <si>
    <t>4172772286</t>
  </si>
  <si>
    <t>00046304</t>
  </si>
  <si>
    <t>4172928406</t>
  </si>
  <si>
    <t>00046305</t>
  </si>
  <si>
    <t>4173020821</t>
  </si>
  <si>
    <t>00046306</t>
  </si>
  <si>
    <t>4173023118</t>
  </si>
  <si>
    <t>00046307</t>
  </si>
  <si>
    <t>4173074931</t>
  </si>
  <si>
    <t>00046308</t>
  </si>
  <si>
    <t>4173074990</t>
  </si>
  <si>
    <t>00046309</t>
  </si>
  <si>
    <t>4174073899</t>
  </si>
  <si>
    <t>00046310</t>
  </si>
  <si>
    <t>4174058784</t>
  </si>
  <si>
    <t>00046311</t>
  </si>
  <si>
    <t>4173292642</t>
  </si>
  <si>
    <t>00046312</t>
  </si>
  <si>
    <t>4173290644</t>
  </si>
  <si>
    <t>00046313</t>
  </si>
  <si>
    <t>4173492002</t>
  </si>
  <si>
    <t>00046314</t>
  </si>
  <si>
    <t>4174242120</t>
  </si>
  <si>
    <t>00046315</t>
  </si>
  <si>
    <t>4173488920</t>
  </si>
  <si>
    <t>00046316</t>
  </si>
  <si>
    <t>4173488864</t>
  </si>
  <si>
    <t>00046317</t>
  </si>
  <si>
    <t>4174162772</t>
  </si>
  <si>
    <t>00046318</t>
  </si>
  <si>
    <t>4174340468</t>
  </si>
  <si>
    <t>00046319</t>
  </si>
  <si>
    <t>4173772848</t>
  </si>
  <si>
    <t>00046320</t>
  </si>
  <si>
    <t>4173753051</t>
  </si>
  <si>
    <t>00046321</t>
  </si>
  <si>
    <t>4174374445</t>
  </si>
  <si>
    <t>00046322</t>
  </si>
  <si>
    <t>4173753505</t>
  </si>
  <si>
    <t>00046323</t>
  </si>
  <si>
    <t>4173834516</t>
  </si>
  <si>
    <t>00046324</t>
  </si>
  <si>
    <t>4173894090</t>
  </si>
  <si>
    <t>00046325</t>
  </si>
  <si>
    <t>4173894191</t>
  </si>
  <si>
    <t>00046326</t>
  </si>
  <si>
    <t>4173753174</t>
  </si>
  <si>
    <t>00046327</t>
  </si>
  <si>
    <t>4173753567</t>
  </si>
  <si>
    <t>00046328</t>
  </si>
  <si>
    <t>4173754007</t>
  </si>
  <si>
    <t>00046329</t>
  </si>
  <si>
    <t>4173754126</t>
  </si>
  <si>
    <t>00046330</t>
  </si>
  <si>
    <t>4173753339</t>
  </si>
  <si>
    <t>00046331</t>
  </si>
  <si>
    <t>4173753256</t>
  </si>
  <si>
    <t>00046332</t>
  </si>
  <si>
    <t>4173479480</t>
  </si>
  <si>
    <t>00046333</t>
  </si>
  <si>
    <t>4173479880</t>
  </si>
  <si>
    <t>00046334</t>
  </si>
  <si>
    <t>4173753940</t>
  </si>
  <si>
    <t>00046335</t>
  </si>
  <si>
    <t>4173479689</t>
  </si>
  <si>
    <t>00046336</t>
  </si>
  <si>
    <t>4173753445</t>
  </si>
  <si>
    <t>00046337</t>
  </si>
  <si>
    <t>4173808015</t>
  </si>
  <si>
    <t>00046338</t>
  </si>
  <si>
    <t>4173617215</t>
  </si>
  <si>
    <t>00046339</t>
  </si>
  <si>
    <t>4173890398</t>
  </si>
  <si>
    <t>00046340</t>
  </si>
  <si>
    <t>4173821874</t>
  </si>
  <si>
    <t>00046341</t>
  </si>
  <si>
    <t>4173878614</t>
  </si>
  <si>
    <t>00046342</t>
  </si>
  <si>
    <t>4173546670</t>
  </si>
  <si>
    <t>00046350</t>
  </si>
  <si>
    <t>4173747136</t>
  </si>
  <si>
    <t>00046351</t>
  </si>
  <si>
    <t>4173621817</t>
  </si>
  <si>
    <t>00046352</t>
  </si>
  <si>
    <t>4173888687</t>
  </si>
  <si>
    <t>00046353</t>
  </si>
  <si>
    <t>4173888457</t>
  </si>
  <si>
    <t>00046354</t>
  </si>
  <si>
    <t>4173888760</t>
  </si>
  <si>
    <t>00046355</t>
  </si>
  <si>
    <t>4173888460</t>
  </si>
  <si>
    <t>00046356</t>
  </si>
  <si>
    <t>4173888413</t>
  </si>
  <si>
    <t>00046357</t>
  </si>
  <si>
    <t>4173888580</t>
  </si>
  <si>
    <t>00046358</t>
  </si>
  <si>
    <t>4173888783</t>
  </si>
  <si>
    <t>00046359</t>
  </si>
  <si>
    <t>4173888655</t>
  </si>
  <si>
    <t>00046360</t>
  </si>
  <si>
    <t>4173888404</t>
  </si>
  <si>
    <t>00046361</t>
  </si>
  <si>
    <t>4173888707</t>
  </si>
  <si>
    <t>00046362</t>
  </si>
  <si>
    <t>4173888735</t>
  </si>
  <si>
    <t>00046363</t>
  </si>
  <si>
    <t>4173888603</t>
  </si>
  <si>
    <t>00046364</t>
  </si>
  <si>
    <t>4173925674</t>
  </si>
  <si>
    <t>00046365</t>
  </si>
  <si>
    <t>4173798366</t>
  </si>
  <si>
    <t>00046366</t>
  </si>
  <si>
    <t>4173833023</t>
  </si>
  <si>
    <t>00046367</t>
  </si>
  <si>
    <t>4173892711</t>
  </si>
  <si>
    <t>00046368</t>
  </si>
  <si>
    <t>4173890882</t>
  </si>
  <si>
    <t>00046369</t>
  </si>
  <si>
    <t>4173897573</t>
  </si>
  <si>
    <t>00046370</t>
  </si>
  <si>
    <t>4173837091</t>
  </si>
  <si>
    <t>00046371</t>
  </si>
  <si>
    <t>4173824906</t>
  </si>
  <si>
    <t>00046372</t>
  </si>
  <si>
    <t>4173768188</t>
  </si>
  <si>
    <t>00046373</t>
  </si>
  <si>
    <t>4173891236</t>
  </si>
  <si>
    <t>00046374</t>
  </si>
  <si>
    <t>4173890181</t>
  </si>
  <si>
    <t>00046375</t>
  </si>
  <si>
    <t>4173925680</t>
  </si>
  <si>
    <t>00046376</t>
  </si>
  <si>
    <t>4173893692</t>
  </si>
  <si>
    <t>00046377</t>
  </si>
  <si>
    <t>4173887371</t>
  </si>
  <si>
    <t>00046378</t>
  </si>
  <si>
    <t>4173890834</t>
  </si>
  <si>
    <t>00046379</t>
  </si>
  <si>
    <t>4173617118</t>
  </si>
  <si>
    <t>00046380</t>
  </si>
  <si>
    <t>4173834304</t>
  </si>
  <si>
    <t>00046381</t>
  </si>
  <si>
    <t>4173893972</t>
  </si>
  <si>
    <t>00046382</t>
  </si>
  <si>
    <t>4173893977</t>
  </si>
  <si>
    <t>00046383</t>
  </si>
  <si>
    <t>4173890759</t>
  </si>
  <si>
    <t>00046384</t>
  </si>
  <si>
    <t>4173895092</t>
  </si>
  <si>
    <t>00046385</t>
  </si>
  <si>
    <t>4173893987</t>
  </si>
  <si>
    <t>00046386</t>
  </si>
  <si>
    <t>4173894007</t>
  </si>
  <si>
    <t>00046387</t>
  </si>
  <si>
    <t>4173712710</t>
  </si>
  <si>
    <t>00046388</t>
  </si>
  <si>
    <t>4173893952</t>
  </si>
  <si>
    <t>00046389</t>
  </si>
  <si>
    <t>4173885166</t>
  </si>
  <si>
    <t>00046390</t>
  </si>
  <si>
    <t>4173696106</t>
  </si>
  <si>
    <t>00046391</t>
  </si>
  <si>
    <t>4173883953</t>
  </si>
  <si>
    <t>00046392</t>
  </si>
  <si>
    <t>4173733195</t>
  </si>
  <si>
    <t>00046393</t>
  </si>
  <si>
    <t>4173893958</t>
  </si>
  <si>
    <t>00046394</t>
  </si>
  <si>
    <t>4173894012</t>
  </si>
  <si>
    <t>00046395</t>
  </si>
  <si>
    <t>4174232538</t>
  </si>
  <si>
    <t>00046396</t>
  </si>
  <si>
    <t>4173617300</t>
  </si>
  <si>
    <t>00046397</t>
  </si>
  <si>
    <t>4174227800</t>
  </si>
  <si>
    <t>00046398</t>
  </si>
  <si>
    <t>4174067694</t>
  </si>
  <si>
    <t>00046399</t>
  </si>
  <si>
    <t>4173973479</t>
  </si>
  <si>
    <t>00046400</t>
  </si>
  <si>
    <t>4173973407</t>
  </si>
  <si>
    <t>00046401</t>
  </si>
  <si>
    <t>4174037582</t>
  </si>
  <si>
    <t>00046402</t>
  </si>
  <si>
    <t>4173945656</t>
  </si>
  <si>
    <t>00046403</t>
  </si>
  <si>
    <t>4174046546</t>
  </si>
  <si>
    <t>00046404</t>
  </si>
  <si>
    <t>4173888519</t>
  </si>
  <si>
    <t>00046405</t>
  </si>
  <si>
    <t>4173993727</t>
  </si>
  <si>
    <t>00046406</t>
  </si>
  <si>
    <t>4173617326</t>
  </si>
  <si>
    <t>00046407</t>
  </si>
  <si>
    <t>4173927864</t>
  </si>
  <si>
    <t>103, 104</t>
  </si>
  <si>
    <t>00046408</t>
  </si>
  <si>
    <t>4174090366</t>
  </si>
  <si>
    <t>00046409</t>
  </si>
  <si>
    <t>4174045916</t>
  </si>
  <si>
    <t>00046410</t>
  </si>
  <si>
    <t>4174059711</t>
  </si>
  <si>
    <t>00046411</t>
  </si>
  <si>
    <t>4173895982</t>
  </si>
  <si>
    <t>00046412</t>
  </si>
  <si>
    <t>4173896030</t>
  </si>
  <si>
    <t>00046413</t>
  </si>
  <si>
    <t>4174085612</t>
  </si>
  <si>
    <t>00046414</t>
  </si>
  <si>
    <t>4173895138</t>
  </si>
  <si>
    <t>00046415</t>
  </si>
  <si>
    <t>4173896017</t>
  </si>
  <si>
    <t>00046416</t>
  </si>
  <si>
    <t>4173896541</t>
  </si>
  <si>
    <t>00046417</t>
  </si>
  <si>
    <t>4173896261</t>
  </si>
  <si>
    <t>00046418</t>
  </si>
  <si>
    <t>4173895971</t>
  </si>
  <si>
    <t>00046419</t>
  </si>
  <si>
    <t>4173896724</t>
  </si>
  <si>
    <t>00046420</t>
  </si>
  <si>
    <t>4173896122</t>
  </si>
  <si>
    <t>00046421</t>
  </si>
  <si>
    <t>4173896488</t>
  </si>
  <si>
    <t>00046422</t>
  </si>
  <si>
    <t>4173896087</t>
  </si>
  <si>
    <t>00046423</t>
  </si>
  <si>
    <t>4173896164</t>
  </si>
  <si>
    <t>00046424</t>
  </si>
  <si>
    <t>4173896076</t>
  </si>
  <si>
    <t>00046425</t>
  </si>
  <si>
    <t>4173896620</t>
  </si>
  <si>
    <t>00046426</t>
  </si>
  <si>
    <t>4173896532</t>
  </si>
  <si>
    <t>00046427</t>
  </si>
  <si>
    <t>4173895611</t>
  </si>
  <si>
    <t>00046428</t>
  </si>
  <si>
    <t>4173895506</t>
  </si>
  <si>
    <t>00046429</t>
  </si>
  <si>
    <t>4173895478</t>
  </si>
  <si>
    <t>00046430</t>
  </si>
  <si>
    <t>4173896457</t>
  </si>
  <si>
    <t>00046431</t>
  </si>
  <si>
    <t>4173895378</t>
  </si>
  <si>
    <t>00046432</t>
  </si>
  <si>
    <t>4173895436</t>
  </si>
  <si>
    <t>00046433</t>
  </si>
  <si>
    <t>4173546823</t>
  </si>
  <si>
    <t>00046434</t>
  </si>
  <si>
    <t>4173896037</t>
  </si>
  <si>
    <t>00046435</t>
  </si>
  <si>
    <t>4173896318</t>
  </si>
  <si>
    <t>00046436</t>
  </si>
  <si>
    <t>4173918619</t>
  </si>
  <si>
    <t>00046437</t>
  </si>
  <si>
    <t>4173930487</t>
  </si>
  <si>
    <t>00046438</t>
  </si>
  <si>
    <t>4173954775</t>
  </si>
  <si>
    <t>00046439</t>
  </si>
  <si>
    <t>4173954774</t>
  </si>
  <si>
    <t>00046440</t>
  </si>
  <si>
    <t>4173900766</t>
  </si>
  <si>
    <t>00046441</t>
  </si>
  <si>
    <t>4173978258</t>
  </si>
  <si>
    <t>00046442</t>
  </si>
  <si>
    <t>4173758173</t>
  </si>
  <si>
    <t>00046443</t>
  </si>
  <si>
    <t>4173926192</t>
  </si>
  <si>
    <t>00046444</t>
  </si>
  <si>
    <t>4173928401</t>
  </si>
  <si>
    <t>00046445</t>
  </si>
  <si>
    <t>4173930845</t>
  </si>
  <si>
    <t>00046446</t>
  </si>
  <si>
    <t>4173897880</t>
  </si>
  <si>
    <t>00046447</t>
  </si>
  <si>
    <t>4173925618</t>
  </si>
  <si>
    <t>00046448</t>
  </si>
  <si>
    <t>4173765579</t>
  </si>
  <si>
    <t>00046449</t>
  </si>
  <si>
    <t>4173957454</t>
  </si>
  <si>
    <t>00046450</t>
  </si>
  <si>
    <t>4173912080</t>
  </si>
  <si>
    <t>00046451</t>
  </si>
  <si>
    <t>4173978295</t>
  </si>
  <si>
    <t>00046452</t>
  </si>
  <si>
    <t>4173890887</t>
  </si>
  <si>
    <t>00046453</t>
  </si>
  <si>
    <t>4173898399</t>
  </si>
  <si>
    <t>00046454</t>
  </si>
  <si>
    <t>4173896469</t>
  </si>
  <si>
    <t>00046455</t>
  </si>
  <si>
    <t>4173895906</t>
  </si>
  <si>
    <t>00046456</t>
  </si>
  <si>
    <t>4173895877</t>
  </si>
  <si>
    <t>00046457</t>
  </si>
  <si>
    <t>4173545046</t>
  </si>
  <si>
    <t>20250724_2003606_005</t>
  </si>
  <si>
    <t>00046458</t>
  </si>
  <si>
    <t>4174057191</t>
  </si>
  <si>
    <t>00046459</t>
  </si>
  <si>
    <t>4174070921</t>
  </si>
  <si>
    <t>00046460</t>
  </si>
  <si>
    <t>4174067802</t>
  </si>
  <si>
    <t>00046461</t>
  </si>
  <si>
    <t>4174062142</t>
  </si>
  <si>
    <t>00046462</t>
  </si>
  <si>
    <t>4174064881</t>
  </si>
  <si>
    <t>00046463</t>
  </si>
  <si>
    <t>4174062208</t>
  </si>
  <si>
    <t>00046464</t>
  </si>
  <si>
    <t>4174066735</t>
  </si>
  <si>
    <t>00046465</t>
  </si>
  <si>
    <t>4173896100</t>
  </si>
  <si>
    <t>00046466</t>
  </si>
  <si>
    <t>4173896001</t>
  </si>
  <si>
    <t>00046467</t>
  </si>
  <si>
    <t>4173544901</t>
  </si>
  <si>
    <t>00046468</t>
  </si>
  <si>
    <t>4173545873</t>
  </si>
  <si>
    <t>00046469</t>
  </si>
  <si>
    <t>4173895592</t>
  </si>
  <si>
    <t>00046470</t>
  </si>
  <si>
    <t>4173896357</t>
  </si>
  <si>
    <t>00046471</t>
  </si>
  <si>
    <t>4173488908</t>
  </si>
  <si>
    <t>00046472</t>
  </si>
  <si>
    <t>4173488890</t>
  </si>
  <si>
    <t>00046473</t>
  </si>
  <si>
    <t>4173488898</t>
  </si>
  <si>
    <t>00046474</t>
  </si>
  <si>
    <t>4173488889</t>
  </si>
  <si>
    <t>00046475</t>
  </si>
  <si>
    <t>4173488893</t>
  </si>
  <si>
    <t>00046476</t>
  </si>
  <si>
    <t>4173944371</t>
  </si>
  <si>
    <t>00046477</t>
  </si>
  <si>
    <t>4173991546</t>
  </si>
  <si>
    <t>00046478</t>
  </si>
  <si>
    <t>4173965054</t>
  </si>
  <si>
    <t>00046479</t>
  </si>
  <si>
    <t>4173546108</t>
  </si>
  <si>
    <t>00046480</t>
  </si>
  <si>
    <t>4173896430</t>
  </si>
  <si>
    <t>00046481</t>
  </si>
  <si>
    <t>4173626294</t>
  </si>
  <si>
    <t>00046482</t>
  </si>
  <si>
    <t>4173626307</t>
  </si>
  <si>
    <t>00046483</t>
  </si>
  <si>
    <t>4173930574</t>
  </si>
  <si>
    <t>00046484</t>
  </si>
  <si>
    <t>4173930692</t>
  </si>
  <si>
    <t>00046485</t>
  </si>
  <si>
    <t>4173930740</t>
  </si>
  <si>
    <t>00046486</t>
  </si>
  <si>
    <t>4173930653</t>
  </si>
  <si>
    <t>00046487</t>
  </si>
  <si>
    <t>4173369428</t>
  </si>
  <si>
    <t>00046488</t>
  </si>
  <si>
    <t>4173930665</t>
  </si>
  <si>
    <t>00046489</t>
  </si>
  <si>
    <t>4173930571</t>
  </si>
  <si>
    <t>00046490</t>
  </si>
  <si>
    <t>4173930732</t>
  </si>
  <si>
    <t>00046491</t>
  </si>
  <si>
    <t>4173930601</t>
  </si>
  <si>
    <t>00046492</t>
  </si>
  <si>
    <t>4173930648</t>
  </si>
  <si>
    <t>00046493</t>
  </si>
  <si>
    <t>4173930637</t>
  </si>
  <si>
    <t>00046494</t>
  </si>
  <si>
    <t>4173626265</t>
  </si>
  <si>
    <t>00046495</t>
  </si>
  <si>
    <t>4173930629</t>
  </si>
  <si>
    <t>00046496</t>
  </si>
  <si>
    <t>4174035101</t>
  </si>
  <si>
    <t>00046497</t>
  </si>
  <si>
    <t>4173996299</t>
  </si>
  <si>
    <t>00046498</t>
  </si>
  <si>
    <t>4174018292</t>
  </si>
  <si>
    <t>00046499</t>
  </si>
  <si>
    <t>4174002095</t>
  </si>
  <si>
    <t>00046500</t>
  </si>
  <si>
    <t>4173995688</t>
  </si>
  <si>
    <t>00046501</t>
  </si>
  <si>
    <t>4174062030</t>
  </si>
  <si>
    <t>00046502</t>
  </si>
  <si>
    <t>4174038452</t>
  </si>
  <si>
    <t>00046503</t>
  </si>
  <si>
    <t>4173957932</t>
  </si>
  <si>
    <t>00046504</t>
  </si>
  <si>
    <t>4173962859</t>
  </si>
  <si>
    <t>00046505</t>
  </si>
  <si>
    <t>4173957728</t>
  </si>
  <si>
    <t>00046506</t>
  </si>
  <si>
    <t>4173953946</t>
  </si>
  <si>
    <t>00046507</t>
  </si>
  <si>
    <t>4173958531</t>
  </si>
  <si>
    <t>00046508</t>
  </si>
  <si>
    <t>4173953919</t>
  </si>
  <si>
    <t>00046509</t>
  </si>
  <si>
    <t>4174080541</t>
  </si>
  <si>
    <t>00046510</t>
  </si>
  <si>
    <t>4174073398</t>
  </si>
  <si>
    <t>00046511</t>
  </si>
  <si>
    <t>4174062088</t>
  </si>
  <si>
    <t>00046512</t>
  </si>
  <si>
    <t>4174085574</t>
  </si>
  <si>
    <t>00046513</t>
  </si>
  <si>
    <t>4174074052</t>
  </si>
  <si>
    <t>00046514</t>
  </si>
  <si>
    <t>4174225696</t>
  </si>
  <si>
    <t>00046515</t>
  </si>
  <si>
    <t>4173382094</t>
  </si>
  <si>
    <t>00046516</t>
  </si>
  <si>
    <t>4173513649</t>
  </si>
  <si>
    <t>00046517</t>
  </si>
  <si>
    <t>4174069307</t>
  </si>
  <si>
    <t>00046518</t>
  </si>
  <si>
    <t>4174047272</t>
  </si>
  <si>
    <t>00046519</t>
  </si>
  <si>
    <t>4174020047</t>
  </si>
  <si>
    <t>00046520</t>
  </si>
  <si>
    <t>4174077293</t>
  </si>
  <si>
    <t>00046521</t>
  </si>
  <si>
    <t>4174171606</t>
  </si>
  <si>
    <t>00046522</t>
  </si>
  <si>
    <t>4173488910</t>
  </si>
  <si>
    <t>00046523</t>
  </si>
  <si>
    <t>4174073616</t>
  </si>
  <si>
    <t>00046524</t>
  </si>
  <si>
    <t>4173488907</t>
  </si>
  <si>
    <t>00046525</t>
  </si>
  <si>
    <t>4173488320</t>
  </si>
  <si>
    <t>00046526</t>
  </si>
  <si>
    <t>4173488887</t>
  </si>
  <si>
    <t>00046527</t>
  </si>
  <si>
    <t>4173488892</t>
  </si>
  <si>
    <t>00046528</t>
  </si>
  <si>
    <t>4174022408</t>
  </si>
  <si>
    <t>00046529</t>
  </si>
  <si>
    <t>4174045072</t>
  </si>
  <si>
    <t>00046530</t>
  </si>
  <si>
    <t>4173928472</t>
  </si>
  <si>
    <t>00046531</t>
  </si>
  <si>
    <t>4174009057</t>
  </si>
  <si>
    <t>00046532</t>
  </si>
  <si>
    <t>4174030576</t>
  </si>
  <si>
    <t>00046533</t>
  </si>
  <si>
    <t>4174047315</t>
  </si>
  <si>
    <t>00046534</t>
  </si>
  <si>
    <t>4174003459</t>
  </si>
  <si>
    <t>00046535</t>
  </si>
  <si>
    <t>4174052210</t>
  </si>
  <si>
    <t>00046536</t>
  </si>
  <si>
    <t>4173959959</t>
  </si>
  <si>
    <t>00046537</t>
  </si>
  <si>
    <t>4174038087</t>
  </si>
  <si>
    <t>00046538</t>
  </si>
  <si>
    <t>4174043317</t>
  </si>
  <si>
    <t>00046539</t>
  </si>
  <si>
    <t>4174032320</t>
  </si>
  <si>
    <t>00046540</t>
  </si>
  <si>
    <t>4174041093</t>
  </si>
  <si>
    <t>00046542</t>
  </si>
  <si>
    <t>4174056764</t>
  </si>
  <si>
    <t>00046543</t>
  </si>
  <si>
    <t>4173954423</t>
  </si>
  <si>
    <t>00046544</t>
  </si>
  <si>
    <t>4174037155</t>
  </si>
  <si>
    <t>00046545</t>
  </si>
  <si>
    <t>4174052213</t>
  </si>
  <si>
    <t>00046546</t>
  </si>
  <si>
    <t>4174045584</t>
  </si>
  <si>
    <t>00046547</t>
  </si>
  <si>
    <t>4174062198</t>
  </si>
  <si>
    <t>00046548</t>
  </si>
  <si>
    <t>4174170674</t>
  </si>
  <si>
    <t>00046549</t>
  </si>
  <si>
    <t>4173488817</t>
  </si>
  <si>
    <t>00046550</t>
  </si>
  <si>
    <t>4174215884</t>
  </si>
  <si>
    <t>00046551</t>
  </si>
  <si>
    <t>4174173067</t>
  </si>
  <si>
    <t>00046552</t>
  </si>
  <si>
    <t>4174211415</t>
  </si>
  <si>
    <t>00046553</t>
  </si>
  <si>
    <t>4174376921</t>
  </si>
  <si>
    <t>00046554</t>
  </si>
  <si>
    <t>4174212831</t>
  </si>
  <si>
    <t>00046555</t>
  </si>
  <si>
    <t>4174334637</t>
  </si>
  <si>
    <t>00046556</t>
  </si>
  <si>
    <t>4174170723</t>
  </si>
  <si>
    <t>00046557</t>
  </si>
  <si>
    <t>4174170770</t>
  </si>
  <si>
    <t>00046558</t>
  </si>
  <si>
    <t>4174063513</t>
  </si>
  <si>
    <t>00046559</t>
  </si>
  <si>
    <t>4174045993</t>
  </si>
  <si>
    <t>00046560</t>
  </si>
  <si>
    <t>4174170859</t>
  </si>
  <si>
    <t>00046561</t>
  </si>
  <si>
    <t>4173537420</t>
  </si>
  <si>
    <t>00046562</t>
  </si>
  <si>
    <t>4174045957</t>
  </si>
  <si>
    <t>00046563</t>
  </si>
  <si>
    <t>4174051822</t>
  </si>
  <si>
    <t>00046564</t>
  </si>
  <si>
    <t>4173547739</t>
  </si>
  <si>
    <t>00046565</t>
  </si>
  <si>
    <t>4174096589</t>
  </si>
  <si>
    <t>00046566</t>
  </si>
  <si>
    <t>4173898346</t>
  </si>
  <si>
    <t>00046567</t>
  </si>
  <si>
    <t>4174051041</t>
  </si>
  <si>
    <t>00046568</t>
  </si>
  <si>
    <t>4174051949</t>
  </si>
  <si>
    <t>00046569</t>
  </si>
  <si>
    <t>4174051721</t>
  </si>
  <si>
    <t>00046570</t>
  </si>
  <si>
    <t>4174063232</t>
  </si>
  <si>
    <t>00046571</t>
  </si>
  <si>
    <t>4174379702</t>
  </si>
  <si>
    <t>00046572</t>
  </si>
  <si>
    <t>4174063532</t>
  </si>
  <si>
    <t>00046573</t>
  </si>
  <si>
    <t>4174051171</t>
  </si>
  <si>
    <t>00046574</t>
  </si>
  <si>
    <t>4174052590</t>
  </si>
  <si>
    <t>00046575</t>
  </si>
  <si>
    <t>4173546148</t>
  </si>
  <si>
    <t>00046576</t>
  </si>
  <si>
    <t>4173545156</t>
  </si>
  <si>
    <t>00046577</t>
  </si>
  <si>
    <t>4174100910</t>
  </si>
  <si>
    <t>00046578</t>
  </si>
  <si>
    <t>4173537373</t>
  </si>
  <si>
    <t>00046579</t>
  </si>
  <si>
    <t>4173537386</t>
  </si>
  <si>
    <t>00046580</t>
  </si>
  <si>
    <t>4173537351</t>
  </si>
  <si>
    <t>00046581</t>
  </si>
  <si>
    <t>4173537368</t>
  </si>
  <si>
    <t>00046582</t>
  </si>
  <si>
    <t>4173537366</t>
  </si>
  <si>
    <t>00046583</t>
  </si>
  <si>
    <t>4173537370</t>
  </si>
  <si>
    <t>126, 127</t>
  </si>
  <si>
    <t>00046584</t>
  </si>
  <si>
    <t>4173537338</t>
  </si>
  <si>
    <t>00046585</t>
  </si>
  <si>
    <t>4173537272</t>
  </si>
  <si>
    <t>00046586</t>
  </si>
  <si>
    <t>4173537423</t>
  </si>
  <si>
    <t>00046587</t>
  </si>
  <si>
    <t>4173537344</t>
  </si>
  <si>
    <t>00046588</t>
  </si>
  <si>
    <t>4173537335</t>
  </si>
  <si>
    <t>132, 133</t>
  </si>
  <si>
    <t>00046589</t>
  </si>
  <si>
    <t>4173537470</t>
  </si>
  <si>
    <t>00046590</t>
  </si>
  <si>
    <t>4173537472</t>
  </si>
  <si>
    <t>00046591</t>
  </si>
  <si>
    <t>4173626290</t>
  </si>
  <si>
    <t>00046592</t>
  </si>
  <si>
    <t>4173930684</t>
  </si>
  <si>
    <t>00046593</t>
  </si>
  <si>
    <t>4174069541</t>
  </si>
  <si>
    <t>00046594</t>
  </si>
  <si>
    <t>4174062681</t>
  </si>
  <si>
    <t>00046595</t>
  </si>
  <si>
    <t>4173537340</t>
  </si>
  <si>
    <t>00046596</t>
  </si>
  <si>
    <t>4174079773</t>
  </si>
  <si>
    <t>00046597</t>
  </si>
  <si>
    <t>4174063465</t>
  </si>
  <si>
    <t>00046598</t>
  </si>
  <si>
    <t>4174063522</t>
  </si>
  <si>
    <t>00046599</t>
  </si>
  <si>
    <t>4174063613</t>
  </si>
  <si>
    <t>00046600</t>
  </si>
  <si>
    <t>4174063517</t>
  </si>
  <si>
    <t>00046601</t>
  </si>
  <si>
    <t>4174063238</t>
  </si>
  <si>
    <t>00046602</t>
  </si>
  <si>
    <t>4174063485</t>
  </si>
  <si>
    <t>00046603</t>
  </si>
  <si>
    <t>4174063540</t>
  </si>
  <si>
    <t>00046604</t>
  </si>
  <si>
    <t>4174063425</t>
  </si>
  <si>
    <t>00046605</t>
  </si>
  <si>
    <t>4174063505</t>
  </si>
  <si>
    <t>00046606</t>
  </si>
  <si>
    <t>4174063447</t>
  </si>
  <si>
    <t>00046607</t>
  </si>
  <si>
    <t>4174063421</t>
  </si>
  <si>
    <t>00046608</t>
  </si>
  <si>
    <t>4174063270</t>
  </si>
  <si>
    <t>00046609</t>
  </si>
  <si>
    <t>4174063234</t>
  </si>
  <si>
    <t>00046610</t>
  </si>
  <si>
    <t>4174063473</t>
  </si>
  <si>
    <t>00046611</t>
  </si>
  <si>
    <t>4174063247</t>
  </si>
  <si>
    <t>00046612</t>
  </si>
  <si>
    <t>4174063538</t>
  </si>
  <si>
    <t>00046613</t>
  </si>
  <si>
    <t>4174063469</t>
  </si>
  <si>
    <t>00046614</t>
  </si>
  <si>
    <t>4174173046</t>
  </si>
  <si>
    <t>00046615</t>
  </si>
  <si>
    <t>4174063524</t>
  </si>
  <si>
    <t>00046616</t>
  </si>
  <si>
    <t>4174058982</t>
  </si>
  <si>
    <t>00046617</t>
  </si>
  <si>
    <t>4174063292</t>
  </si>
  <si>
    <t>00046618</t>
  </si>
  <si>
    <t>4174063195</t>
  </si>
  <si>
    <t>00046619</t>
  </si>
  <si>
    <t>4174056880</t>
  </si>
  <si>
    <t>00046620</t>
  </si>
  <si>
    <t>4174061582</t>
  </si>
  <si>
    <t>00046621</t>
  </si>
  <si>
    <t>4174062950</t>
  </si>
  <si>
    <t>00046622</t>
  </si>
  <si>
    <t>4174063534</t>
  </si>
  <si>
    <t>00046623</t>
  </si>
  <si>
    <t>4174063355</t>
  </si>
  <si>
    <t>00046624</t>
  </si>
  <si>
    <t>4174063489</t>
  </si>
  <si>
    <t>00046625</t>
  </si>
  <si>
    <t>4174052144</t>
  </si>
  <si>
    <t>00046626</t>
  </si>
  <si>
    <t>4174070087</t>
  </si>
  <si>
    <t>20250724_2003606_006</t>
  </si>
  <si>
    <t>00046627</t>
  </si>
  <si>
    <t>4174062856</t>
  </si>
  <si>
    <t>00046628</t>
  </si>
  <si>
    <t>4173898262</t>
  </si>
  <si>
    <t>00046629</t>
  </si>
  <si>
    <t>4174262494</t>
  </si>
  <si>
    <t>00046630</t>
  </si>
  <si>
    <t>4174208886</t>
  </si>
  <si>
    <t>00046631</t>
  </si>
  <si>
    <t>4174100911</t>
  </si>
  <si>
    <t>00046632</t>
  </si>
  <si>
    <t>4174050779</t>
  </si>
  <si>
    <t>00046633</t>
  </si>
  <si>
    <t>4174052502</t>
  </si>
  <si>
    <t>00046634</t>
  </si>
  <si>
    <t>4174050886</t>
  </si>
  <si>
    <t>00046635</t>
  </si>
  <si>
    <t>4174051362</t>
  </si>
  <si>
    <t>00046636</t>
  </si>
  <si>
    <t>4174051181</t>
  </si>
  <si>
    <t>00046637</t>
  </si>
  <si>
    <t>4174051249</t>
  </si>
  <si>
    <t>00046638</t>
  </si>
  <si>
    <t>4174050566</t>
  </si>
  <si>
    <t>00046639</t>
  </si>
  <si>
    <t>4174052062</t>
  </si>
  <si>
    <t>00046640</t>
  </si>
  <si>
    <t>4174051124</t>
  </si>
  <si>
    <t>00046641</t>
  </si>
  <si>
    <t>4174050692</t>
  </si>
  <si>
    <t>00046642</t>
  </si>
  <si>
    <t>4174052202</t>
  </si>
  <si>
    <t>00046643</t>
  </si>
  <si>
    <t>4174113800</t>
  </si>
  <si>
    <t>00046644</t>
  </si>
  <si>
    <t>4174070144</t>
  </si>
  <si>
    <t>00046645</t>
  </si>
  <si>
    <t>4174081054</t>
  </si>
  <si>
    <t>00046646</t>
  </si>
  <si>
    <t>4174076309</t>
  </si>
  <si>
    <t>00046647</t>
  </si>
  <si>
    <t>4174110093</t>
  </si>
  <si>
    <t>00046648</t>
  </si>
  <si>
    <t>4174088693</t>
  </si>
  <si>
    <t>00046649</t>
  </si>
  <si>
    <t>4174089107</t>
  </si>
  <si>
    <t>00046650</t>
  </si>
  <si>
    <t>4174086566</t>
  </si>
  <si>
    <t>00046651</t>
  </si>
  <si>
    <t>4174053302</t>
  </si>
  <si>
    <t>00046652</t>
  </si>
  <si>
    <t>4174073741</t>
  </si>
  <si>
    <t>00046653</t>
  </si>
  <si>
    <t>4174063331</t>
  </si>
  <si>
    <t>00046654</t>
  </si>
  <si>
    <t>4174063536</t>
  </si>
  <si>
    <t>00046655</t>
  </si>
  <si>
    <t>4174101845</t>
  </si>
  <si>
    <t>00046656</t>
  </si>
  <si>
    <t>4174086957</t>
  </si>
  <si>
    <t>00046657</t>
  </si>
  <si>
    <t>4174070638</t>
  </si>
  <si>
    <t>00046658</t>
  </si>
  <si>
    <t>4174086456</t>
  </si>
  <si>
    <t>00046659</t>
  </si>
  <si>
    <t>4174086300</t>
  </si>
  <si>
    <t>00046660</t>
  </si>
  <si>
    <t>4174092627</t>
  </si>
  <si>
    <t>00046661</t>
  </si>
  <si>
    <t>4174086537</t>
  </si>
  <si>
    <t>00046662</t>
  </si>
  <si>
    <t>4173898082</t>
  </si>
  <si>
    <t>00046663</t>
  </si>
  <si>
    <t>4174089111</t>
  </si>
  <si>
    <t>00046664</t>
  </si>
  <si>
    <t>4174081186</t>
  </si>
  <si>
    <t>00046665</t>
  </si>
  <si>
    <t>4174100667</t>
  </si>
  <si>
    <t>00046666</t>
  </si>
  <si>
    <t>4174073744</t>
  </si>
  <si>
    <t>00046667</t>
  </si>
  <si>
    <t>4174074014</t>
  </si>
  <si>
    <t>00046669</t>
  </si>
  <si>
    <t>4174171532</t>
  </si>
  <si>
    <t>00046670</t>
  </si>
  <si>
    <t>4173808315</t>
  </si>
  <si>
    <t>00046671</t>
  </si>
  <si>
    <t>4174102884</t>
  </si>
  <si>
    <t>00046672</t>
  </si>
  <si>
    <t>4174081279</t>
  </si>
  <si>
    <t>00046673</t>
  </si>
  <si>
    <t>4174086191</t>
  </si>
  <si>
    <t>00046674</t>
  </si>
  <si>
    <t>4174095373</t>
  </si>
  <si>
    <t>00046675</t>
  </si>
  <si>
    <t>4174074249</t>
  </si>
  <si>
    <t>00046676</t>
  </si>
  <si>
    <t>4174066813</t>
  </si>
  <si>
    <t>00046677</t>
  </si>
  <si>
    <t>4174080310</t>
  </si>
  <si>
    <t>00046678</t>
  </si>
  <si>
    <t>4174070167</t>
  </si>
  <si>
    <t>00046679</t>
  </si>
  <si>
    <t>4174094633</t>
  </si>
  <si>
    <t>00046680</t>
  </si>
  <si>
    <t>4174069155</t>
  </si>
  <si>
    <t>00046681</t>
  </si>
  <si>
    <t>4174059595</t>
  </si>
  <si>
    <t>00046682</t>
  </si>
  <si>
    <t>4174101613</t>
  </si>
  <si>
    <t>00046683</t>
  </si>
  <si>
    <t>4174095398</t>
  </si>
  <si>
    <t>00046684</t>
  </si>
  <si>
    <t>4174161671</t>
  </si>
  <si>
    <t>00046685</t>
  </si>
  <si>
    <t>4174173961</t>
  </si>
  <si>
    <t>00046686</t>
  </si>
  <si>
    <t>4174150134</t>
  </si>
  <si>
    <t>00046687</t>
  </si>
  <si>
    <t>4174380350</t>
  </si>
  <si>
    <t>00046688</t>
  </si>
  <si>
    <t>4174171808</t>
  </si>
  <si>
    <t>00046689</t>
  </si>
  <si>
    <t>4173766378</t>
  </si>
  <si>
    <t>00046692</t>
  </si>
  <si>
    <t>4174175933</t>
  </si>
  <si>
    <t>00046693</t>
  </si>
  <si>
    <t>4174169224</t>
  </si>
  <si>
    <t>00046694</t>
  </si>
  <si>
    <t>4174171671</t>
  </si>
  <si>
    <t>00046695</t>
  </si>
  <si>
    <t>4174150607</t>
  </si>
  <si>
    <t>00046696</t>
  </si>
  <si>
    <t>4174099681</t>
  </si>
  <si>
    <t>00046697</t>
  </si>
  <si>
    <t>4174123556</t>
  </si>
  <si>
    <t>00046698</t>
  </si>
  <si>
    <t>4174109509</t>
  </si>
  <si>
    <t>00046699</t>
  </si>
  <si>
    <t>4174173243</t>
  </si>
  <si>
    <t>00046700</t>
  </si>
  <si>
    <t>4173898590</t>
  </si>
  <si>
    <t>00046701</t>
  </si>
  <si>
    <t>4174215877</t>
  </si>
  <si>
    <t>00046702</t>
  </si>
  <si>
    <t>4173898503</t>
  </si>
  <si>
    <t>00046703</t>
  </si>
  <si>
    <t>4174315840</t>
  </si>
  <si>
    <t>00046704</t>
  </si>
  <si>
    <t>4174176014</t>
  </si>
  <si>
    <t>00046705</t>
  </si>
  <si>
    <t>4174085964</t>
  </si>
  <si>
    <t>00046706</t>
  </si>
  <si>
    <t>4174257312</t>
  </si>
  <si>
    <t>00046707</t>
  </si>
  <si>
    <t>4174163943</t>
  </si>
  <si>
    <t>00046708</t>
  </si>
  <si>
    <t>4174155836</t>
  </si>
  <si>
    <t>00046709</t>
  </si>
  <si>
    <t>4174165598</t>
  </si>
  <si>
    <t>00046710</t>
  </si>
  <si>
    <t>4174062872</t>
  </si>
  <si>
    <t>00046711</t>
  </si>
  <si>
    <t>4174063449</t>
  </si>
  <si>
    <t>00046717</t>
  </si>
  <si>
    <t>4174168910</t>
  </si>
  <si>
    <t>00046718</t>
  </si>
  <si>
    <t>4174063290</t>
  </si>
  <si>
    <t>00046719</t>
  </si>
  <si>
    <t>4174063274</t>
  </si>
  <si>
    <t>00046720</t>
  </si>
  <si>
    <t>4174063400</t>
  </si>
  <si>
    <t>00046721</t>
  </si>
  <si>
    <t>4174063277</t>
  </si>
  <si>
    <t>00046722</t>
  </si>
  <si>
    <t>4174063244</t>
  </si>
  <si>
    <t>00046723</t>
  </si>
  <si>
    <t>4174063266</t>
  </si>
  <si>
    <t>00046724</t>
  </si>
  <si>
    <t>4174063240</t>
  </si>
  <si>
    <t>00046725</t>
  </si>
  <si>
    <t>4174174342</t>
  </si>
  <si>
    <t>00046726</t>
  </si>
  <si>
    <t>4174162483</t>
  </si>
  <si>
    <t>00046727</t>
  </si>
  <si>
    <t>4174168307</t>
  </si>
  <si>
    <t>00046728</t>
  </si>
  <si>
    <t>4174161169</t>
  </si>
  <si>
    <t>00046729</t>
  </si>
  <si>
    <t>4174324011</t>
  </si>
  <si>
    <t>00046730</t>
  </si>
  <si>
    <t>4173930681</t>
  </si>
  <si>
    <t>00046731</t>
  </si>
  <si>
    <t>4173930621</t>
  </si>
  <si>
    <t>00046732</t>
  </si>
  <si>
    <t>4173930688</t>
  </si>
  <si>
    <t>00046733</t>
  </si>
  <si>
    <t>4173930720</t>
  </si>
  <si>
    <t>00046734</t>
  </si>
  <si>
    <t>4174108279</t>
  </si>
  <si>
    <t>00046735</t>
  </si>
  <si>
    <t>4174063268</t>
  </si>
  <si>
    <t>00046736</t>
  </si>
  <si>
    <t>4174063380</t>
  </si>
  <si>
    <t>00046737</t>
  </si>
  <si>
    <t>4174063333</t>
  </si>
  <si>
    <t>00046742</t>
  </si>
  <si>
    <t>4174063515</t>
  </si>
  <si>
    <t>00046743</t>
  </si>
  <si>
    <t>4174063684</t>
  </si>
  <si>
    <t>00046744</t>
  </si>
  <si>
    <t>4174063279</t>
  </si>
  <si>
    <t>00046745</t>
  </si>
  <si>
    <t>4174063528</t>
  </si>
  <si>
    <t>00046746</t>
  </si>
  <si>
    <t>4174063530</t>
  </si>
  <si>
    <t>00046747</t>
  </si>
  <si>
    <t>4174063309</t>
  </si>
  <si>
    <t>00046748</t>
  </si>
  <si>
    <t>4174063287</t>
  </si>
  <si>
    <t>00046749</t>
  </si>
  <si>
    <t>4174063307</t>
  </si>
  <si>
    <t>00046750</t>
  </si>
  <si>
    <t>4174063285</t>
  </si>
  <si>
    <t>00046751</t>
  </si>
  <si>
    <t>4174224111</t>
  </si>
  <si>
    <t>00046752</t>
  </si>
  <si>
    <t>4174063283</t>
  </si>
  <si>
    <t>00046753</t>
  </si>
  <si>
    <t>4174352086</t>
  </si>
  <si>
    <t>00046754</t>
  </si>
  <si>
    <t>4174232733</t>
  </si>
  <si>
    <t>00046755</t>
  </si>
  <si>
    <t>4174239745</t>
  </si>
  <si>
    <t>00046756</t>
  </si>
  <si>
    <t>4174173168</t>
  </si>
  <si>
    <t>00046757</t>
  </si>
  <si>
    <t>4174211379</t>
  </si>
  <si>
    <t>00046758</t>
  </si>
  <si>
    <t>4174211361</t>
  </si>
  <si>
    <t>00046759</t>
  </si>
  <si>
    <t>4174211319</t>
  </si>
  <si>
    <t>00046760</t>
  </si>
  <si>
    <t>4174365421</t>
  </si>
  <si>
    <t>00046761</t>
  </si>
  <si>
    <t>4174211449</t>
  </si>
  <si>
    <t>00046762</t>
  </si>
  <si>
    <t>4174353269</t>
  </si>
  <si>
    <t>00046768</t>
  </si>
  <si>
    <t>4174352021</t>
  </si>
  <si>
    <t>00046769</t>
  </si>
  <si>
    <t>4174181050</t>
  </si>
  <si>
    <t>00046770</t>
  </si>
  <si>
    <t>4174208174</t>
  </si>
  <si>
    <t>00046771</t>
  </si>
  <si>
    <t>4174071065</t>
  </si>
  <si>
    <t>00046772</t>
  </si>
  <si>
    <t>4174171026</t>
  </si>
  <si>
    <t>00046773</t>
  </si>
  <si>
    <t>4174179308</t>
  </si>
  <si>
    <t>00046774</t>
  </si>
  <si>
    <t>4174204191</t>
  </si>
  <si>
    <t>00046775</t>
  </si>
  <si>
    <t>4174063526</t>
  </si>
  <si>
    <t>00046776</t>
  </si>
  <si>
    <t>4174063253</t>
  </si>
  <si>
    <t>00046777</t>
  </si>
  <si>
    <t>4174063249</t>
  </si>
  <si>
    <t>00046779</t>
  </si>
  <si>
    <t>4174231165</t>
  </si>
  <si>
    <t>00046780</t>
  </si>
  <si>
    <t>4174063374</t>
  </si>
  <si>
    <t>00046781</t>
  </si>
  <si>
    <t>4174063376</t>
  </si>
  <si>
    <t>00046782</t>
  </si>
  <si>
    <t>4174199724</t>
  </si>
  <si>
    <t>00046783</t>
  </si>
  <si>
    <t>4174190216</t>
  </si>
  <si>
    <t>00046784</t>
  </si>
  <si>
    <t>4174120442</t>
  </si>
  <si>
    <t>00046785</t>
  </si>
  <si>
    <t>4174063416</t>
  </si>
  <si>
    <t>00046786</t>
  </si>
  <si>
    <t>4174063378</t>
  </si>
  <si>
    <t>00046787</t>
  </si>
  <si>
    <t>4174063412</t>
  </si>
  <si>
    <t>00046788</t>
  </si>
  <si>
    <t>4174063414</t>
  </si>
  <si>
    <t>00046789</t>
  </si>
  <si>
    <t>4174050424</t>
  </si>
  <si>
    <t>00046791</t>
  </si>
  <si>
    <t>4174063396</t>
  </si>
  <si>
    <t>00046792</t>
  </si>
  <si>
    <t>4174063431</t>
  </si>
  <si>
    <t>00046793</t>
  </si>
  <si>
    <t>4174063509</t>
  </si>
  <si>
    <t>00046794</t>
  </si>
  <si>
    <t>4174063402</t>
  </si>
  <si>
    <t>00046795</t>
  </si>
  <si>
    <t>4174063329</t>
  </si>
  <si>
    <t>00046796</t>
  </si>
  <si>
    <t>4174250001</t>
  </si>
  <si>
    <t>00046797</t>
  </si>
  <si>
    <t>4174311320</t>
  </si>
  <si>
    <t>00046798</t>
  </si>
  <si>
    <t>4174307175</t>
  </si>
  <si>
    <t>00046799</t>
  </si>
  <si>
    <t>4174249665</t>
  </si>
  <si>
    <t>00046800</t>
  </si>
  <si>
    <t>4174229128</t>
  </si>
  <si>
    <t>00046801</t>
  </si>
  <si>
    <t>4174226831</t>
  </si>
  <si>
    <t>00046802</t>
  </si>
  <si>
    <t>4174229116</t>
  </si>
  <si>
    <t>00046803</t>
  </si>
  <si>
    <t>4174334930</t>
  </si>
  <si>
    <t>00046804</t>
  </si>
  <si>
    <t>4174211272</t>
  </si>
  <si>
    <t>00046805</t>
  </si>
  <si>
    <t>4174310584</t>
  </si>
  <si>
    <t>00046806</t>
  </si>
  <si>
    <t>4174211523</t>
  </si>
  <si>
    <t>00046807</t>
  </si>
  <si>
    <t>4174211302</t>
  </si>
  <si>
    <t>00046808</t>
  </si>
  <si>
    <t>4174211408</t>
  </si>
  <si>
    <t>00046809</t>
  </si>
  <si>
    <t>4174211293</t>
  </si>
  <si>
    <t>00046828</t>
  </si>
  <si>
    <t>4174267245</t>
  </si>
  <si>
    <t>20250724_2003606_007</t>
  </si>
  <si>
    <t>00046829</t>
  </si>
  <si>
    <t>4174170309</t>
  </si>
  <si>
    <t>00046830</t>
  </si>
  <si>
    <t>4174263210</t>
  </si>
  <si>
    <t>00046831</t>
  </si>
  <si>
    <t>4174170264</t>
  </si>
  <si>
    <t>00046832</t>
  </si>
  <si>
    <t>4174242808</t>
  </si>
  <si>
    <t>00046833</t>
  </si>
  <si>
    <t>4174242205</t>
  </si>
  <si>
    <t>00046834</t>
  </si>
  <si>
    <t>4174169411</t>
  </si>
  <si>
    <t>00046835</t>
  </si>
  <si>
    <t>4174221994</t>
  </si>
  <si>
    <t>00046836</t>
  </si>
  <si>
    <t>4174236755</t>
  </si>
  <si>
    <t>00046837</t>
  </si>
  <si>
    <t>4174242470</t>
  </si>
  <si>
    <t>00046838</t>
  </si>
  <si>
    <t>4174246231</t>
  </si>
  <si>
    <t>00046839</t>
  </si>
  <si>
    <t>4174219237</t>
  </si>
  <si>
    <t>00046840</t>
  </si>
  <si>
    <t>4174226913</t>
  </si>
  <si>
    <t>00046841</t>
  </si>
  <si>
    <t>4174229815</t>
  </si>
  <si>
    <t>00046842</t>
  </si>
  <si>
    <t>4174230879</t>
  </si>
  <si>
    <t>00046843</t>
  </si>
  <si>
    <t>4174239081</t>
  </si>
  <si>
    <t>00046844</t>
  </si>
  <si>
    <t>4174240390</t>
  </si>
  <si>
    <t>00046845</t>
  </si>
  <si>
    <t>4174240838</t>
  </si>
  <si>
    <t>00046846</t>
  </si>
  <si>
    <t>4174239268</t>
  </si>
  <si>
    <t>00046847</t>
  </si>
  <si>
    <t>4174239265</t>
  </si>
  <si>
    <t>00046848</t>
  </si>
  <si>
    <t>4174232841</t>
  </si>
  <si>
    <t>00046849</t>
  </si>
  <si>
    <t>4174232834</t>
  </si>
  <si>
    <t>00046850</t>
  </si>
  <si>
    <t>4174175598</t>
  </si>
  <si>
    <t>00046851</t>
  </si>
  <si>
    <t>4174170210</t>
  </si>
  <si>
    <t>00046852</t>
  </si>
  <si>
    <t>4174224360</t>
  </si>
  <si>
    <t>00046853</t>
  </si>
  <si>
    <t>4174175205</t>
  </si>
  <si>
    <t>00046854</t>
  </si>
  <si>
    <t>4174174496</t>
  </si>
  <si>
    <t>00046855</t>
  </si>
  <si>
    <t>4174172995</t>
  </si>
  <si>
    <t>00046856</t>
  </si>
  <si>
    <t>4174186800</t>
  </si>
  <si>
    <t>00046857</t>
  </si>
  <si>
    <t>4174176819</t>
  </si>
  <si>
    <t>00046858</t>
  </si>
  <si>
    <t>4174178065</t>
  </si>
  <si>
    <t>00046859</t>
  </si>
  <si>
    <t>4174180294</t>
  </si>
  <si>
    <t>00046860</t>
  </si>
  <si>
    <t>4174182985</t>
  </si>
  <si>
    <t>00046861</t>
  </si>
  <si>
    <t>4174169969</t>
  </si>
  <si>
    <t>00046862</t>
  </si>
  <si>
    <t>4174189233</t>
  </si>
  <si>
    <t>00046863</t>
  </si>
  <si>
    <t>4174189228</t>
  </si>
  <si>
    <t>00046864</t>
  </si>
  <si>
    <t>4174198180</t>
  </si>
  <si>
    <t>00046865</t>
  </si>
  <si>
    <t>4174170200</t>
  </si>
  <si>
    <t>00046866</t>
  </si>
  <si>
    <t>4174170006</t>
  </si>
  <si>
    <t>00046867</t>
  </si>
  <si>
    <t>4174170368</t>
  </si>
  <si>
    <t>00046868</t>
  </si>
  <si>
    <t>4174169912</t>
  </si>
  <si>
    <t>00046869</t>
  </si>
  <si>
    <t>4174170067</t>
  </si>
  <si>
    <t>00046870</t>
  </si>
  <si>
    <t>4174169983</t>
  </si>
  <si>
    <t>00046871</t>
  </si>
  <si>
    <t>4174169923</t>
  </si>
  <si>
    <t>00046872</t>
  </si>
  <si>
    <t>4174170463</t>
  </si>
  <si>
    <t>00046873</t>
  </si>
  <si>
    <t>4174208440</t>
  </si>
  <si>
    <t>00046874</t>
  </si>
  <si>
    <t>4174171895</t>
  </si>
  <si>
    <t>00046875</t>
  </si>
  <si>
    <t>4174170178</t>
  </si>
  <si>
    <t>00046876</t>
  </si>
  <si>
    <t>4174170166</t>
  </si>
  <si>
    <t>00046877</t>
  </si>
  <si>
    <t>4174170358</t>
  </si>
  <si>
    <t>00046878</t>
  </si>
  <si>
    <t>00046879</t>
  </si>
  <si>
    <t>4174089821</t>
  </si>
  <si>
    <t>00046880</t>
  </si>
  <si>
    <t>4174254396</t>
  </si>
  <si>
    <t>00046881</t>
  </si>
  <si>
    <t>4174037452</t>
  </si>
  <si>
    <t>00046882</t>
  </si>
  <si>
    <t>4174037312</t>
  </si>
  <si>
    <t>00046883</t>
  </si>
  <si>
    <t>4174060785</t>
  </si>
  <si>
    <t>00046884</t>
  </si>
  <si>
    <t>4174060476</t>
  </si>
  <si>
    <t>00046885</t>
  </si>
  <si>
    <t>4174363187</t>
  </si>
  <si>
    <t>00046886</t>
  </si>
  <si>
    <t>4174363189</t>
  </si>
  <si>
    <t>00046887</t>
  </si>
  <si>
    <t>4174070224</t>
  </si>
  <si>
    <t>00046888</t>
  </si>
  <si>
    <t>4174048753</t>
  </si>
  <si>
    <t>00046889</t>
  </si>
  <si>
    <t>4174175804</t>
  </si>
  <si>
    <t>00046890</t>
  </si>
  <si>
    <t>4174085134</t>
  </si>
  <si>
    <t>00046891</t>
  </si>
  <si>
    <t>4174356148</t>
  </si>
  <si>
    <t>00046892</t>
  </si>
  <si>
    <t>4174351194</t>
  </si>
  <si>
    <t>00046893</t>
  </si>
  <si>
    <t>4174063026</t>
  </si>
  <si>
    <t>00046894</t>
  </si>
  <si>
    <t>4174063036</t>
  </si>
  <si>
    <t>00046895</t>
  </si>
  <si>
    <t>4174063024</t>
  </si>
  <si>
    <t>00046896</t>
  </si>
  <si>
    <t>4174063055</t>
  </si>
  <si>
    <t>00046897</t>
  </si>
  <si>
    <t>4174063041</t>
  </si>
  <si>
    <t>00046898</t>
  </si>
  <si>
    <t>4174063038</t>
  </si>
  <si>
    <t>00046899</t>
  </si>
  <si>
    <t>4174062933</t>
  </si>
  <si>
    <t>00046900</t>
  </si>
  <si>
    <t>4174062686</t>
  </si>
  <si>
    <t>00046901</t>
  </si>
  <si>
    <t>4174063025</t>
  </si>
  <si>
    <t>00046902</t>
  </si>
  <si>
    <t>4174062595</t>
  </si>
  <si>
    <t>00046903</t>
  </si>
  <si>
    <t>4174062932</t>
  </si>
  <si>
    <t>00046904</t>
  </si>
  <si>
    <t>4174063040</t>
  </si>
  <si>
    <t>00046905</t>
  </si>
  <si>
    <t>4174063171</t>
  </si>
  <si>
    <t>00046906</t>
  </si>
  <si>
    <t>4174062600</t>
  </si>
  <si>
    <t>00046907</t>
  </si>
  <si>
    <t>4174062687</t>
  </si>
  <si>
    <t>00046908</t>
  </si>
  <si>
    <t>4174062684</t>
  </si>
  <si>
    <t>00046909</t>
  </si>
  <si>
    <t>4174062704</t>
  </si>
  <si>
    <t>00046910</t>
  </si>
  <si>
    <t>4174063034</t>
  </si>
  <si>
    <t>00046911</t>
  </si>
  <si>
    <t>4174063054</t>
  </si>
  <si>
    <t>00046912</t>
  </si>
  <si>
    <t>4174062596</t>
  </si>
  <si>
    <t>00046913</t>
  </si>
  <si>
    <t>4174062599</t>
  </si>
  <si>
    <t>00046914</t>
  </si>
  <si>
    <t>4174062691</t>
  </si>
  <si>
    <t>00046915</t>
  </si>
  <si>
    <t>4174062692</t>
  </si>
  <si>
    <t>00046916</t>
  </si>
  <si>
    <t>4174063039</t>
  </si>
  <si>
    <t>00046917</t>
  </si>
  <si>
    <t>4174063032</t>
  </si>
  <si>
    <t>00046918</t>
  </si>
  <si>
    <t>4174063043</t>
  </si>
  <si>
    <t>00046919</t>
  </si>
  <si>
    <t>4174062693</t>
  </si>
  <si>
    <t>00046920</t>
  </si>
  <si>
    <t>4174063030</t>
  </si>
  <si>
    <t>00046921</t>
  </si>
  <si>
    <t>4174062688</t>
  </si>
  <si>
    <t>00046922</t>
  </si>
  <si>
    <t>4174087042</t>
  </si>
  <si>
    <t>00046923</t>
  </si>
  <si>
    <t>4174206605</t>
  </si>
  <si>
    <t>00046924</t>
  </si>
  <si>
    <t>4174210672</t>
  </si>
  <si>
    <t>00046925</t>
  </si>
  <si>
    <t>4174064226</t>
  </si>
  <si>
    <t>00046926</t>
  </si>
  <si>
    <t>4174062070</t>
  </si>
  <si>
    <t>00046927</t>
  </si>
  <si>
    <t>4174060679</t>
  </si>
  <si>
    <t>00046928</t>
  </si>
  <si>
    <t>4174063028</t>
  </si>
  <si>
    <t>00046929</t>
  </si>
  <si>
    <t>4174063029</t>
  </si>
  <si>
    <t>00046930</t>
  </si>
  <si>
    <t>4174063042</t>
  </si>
  <si>
    <t>00046931</t>
  </si>
  <si>
    <t>4174063033</t>
  </si>
  <si>
    <t>00046932</t>
  </si>
  <si>
    <t>4174062597</t>
  </si>
  <si>
    <t>00046933</t>
  </si>
  <si>
    <t>4174063027</t>
  </si>
  <si>
    <t>00046934</t>
  </si>
  <si>
    <t>4174062598</t>
  </si>
  <si>
    <t>00046935</t>
  </si>
  <si>
    <t>4174063035</t>
  </si>
  <si>
    <t>00046936</t>
  </si>
  <si>
    <t>4174062685</t>
  </si>
  <si>
    <t>00046937</t>
  </si>
  <si>
    <t>4174210632</t>
  </si>
  <si>
    <t>00046938</t>
  </si>
  <si>
    <t>4174340849</t>
  </si>
  <si>
    <t>00046939</t>
  </si>
  <si>
    <t>4174106923</t>
  </si>
  <si>
    <t>20250724_2003606_008</t>
  </si>
  <si>
    <t>00046940</t>
  </si>
  <si>
    <t>4174117628</t>
  </si>
  <si>
    <t>2, 3</t>
  </si>
  <si>
    <t>00046941</t>
  </si>
  <si>
    <t>4174062689</t>
  </si>
  <si>
    <t>00046942</t>
  </si>
  <si>
    <t>4174062690</t>
  </si>
  <si>
    <t>00046943</t>
  </si>
  <si>
    <t>4174062601</t>
  </si>
  <si>
    <t>00046944</t>
  </si>
  <si>
    <t>4174076366</t>
  </si>
  <si>
    <t>00046945</t>
  </si>
  <si>
    <t>4174175726</t>
  </si>
  <si>
    <t>00046946</t>
  </si>
  <si>
    <t>4174063037</t>
  </si>
  <si>
    <t>00046947</t>
  </si>
  <si>
    <t>4174062603</t>
  </si>
  <si>
    <t>00046948</t>
  </si>
  <si>
    <t>4174169305</t>
  </si>
  <si>
    <t>00046949</t>
  </si>
  <si>
    <t>4174063031</t>
  </si>
  <si>
    <t>00046950</t>
  </si>
  <si>
    <t>4174081267</t>
  </si>
  <si>
    <t>00046951</t>
  </si>
  <si>
    <t>4174078024</t>
  </si>
  <si>
    <t>00046952</t>
  </si>
  <si>
    <t>4174376443</t>
  </si>
  <si>
    <t>00046953</t>
  </si>
  <si>
    <t>4174310966</t>
  </si>
  <si>
    <t>00046954</t>
  </si>
  <si>
    <t>4174360778</t>
  </si>
  <si>
    <t>00046955</t>
  </si>
  <si>
    <t>4174195938</t>
  </si>
  <si>
    <t>00046956</t>
  </si>
  <si>
    <t>4174062602</t>
  </si>
  <si>
    <t>00046957</t>
  </si>
  <si>
    <t>4174077470</t>
  </si>
  <si>
    <t>00046958</t>
  </si>
  <si>
    <t>4174176161</t>
  </si>
  <si>
    <t>00046959</t>
  </si>
  <si>
    <t>4174179898</t>
  </si>
  <si>
    <t>00046960</t>
  </si>
  <si>
    <t>4174169278</t>
  </si>
  <si>
    <t>00046961</t>
  </si>
  <si>
    <t>4174346055</t>
  </si>
  <si>
    <t>00046962</t>
  </si>
  <si>
    <t>4174339538</t>
  </si>
  <si>
    <t>00046963</t>
  </si>
  <si>
    <t>4174310589</t>
  </si>
  <si>
    <t>00046964</t>
  </si>
  <si>
    <t>4174382729</t>
  </si>
  <si>
    <t>00046965</t>
  </si>
  <si>
    <t>4174381084</t>
  </si>
  <si>
    <t>00046966</t>
  </si>
  <si>
    <t>4174374099</t>
  </si>
  <si>
    <t>00046967</t>
  </si>
  <si>
    <t>4174539294</t>
  </si>
  <si>
    <t>00046968</t>
  </si>
  <si>
    <t>4174374798</t>
  </si>
  <si>
    <t>00046969</t>
  </si>
  <si>
    <t>4174442204</t>
  </si>
  <si>
    <t>00046970</t>
  </si>
  <si>
    <t>4174379645</t>
  </si>
  <si>
    <t>00046971</t>
  </si>
  <si>
    <t>4174378425</t>
  </si>
  <si>
    <t>00046972</t>
  </si>
  <si>
    <t>4174376155</t>
  </si>
  <si>
    <t>00046973</t>
  </si>
  <si>
    <t>4174363050</t>
  </si>
  <si>
    <t>00046974</t>
  </si>
  <si>
    <t>4174244197</t>
  </si>
  <si>
    <t>00046975</t>
  </si>
  <si>
    <t>4174266448</t>
  </si>
  <si>
    <t>00046976</t>
  </si>
  <si>
    <t>4174266478</t>
  </si>
  <si>
    <t>00046977</t>
  </si>
  <si>
    <t>4174266449</t>
  </si>
  <si>
    <t>00046978</t>
  </si>
  <si>
    <t>4174266472</t>
  </si>
  <si>
    <t>00046979</t>
  </si>
  <si>
    <t>4174266501</t>
  </si>
  <si>
    <t>00046980</t>
  </si>
  <si>
    <t>4174266496</t>
  </si>
  <si>
    <t>00046981</t>
  </si>
  <si>
    <t>4174266498</t>
  </si>
  <si>
    <t>00046982</t>
  </si>
  <si>
    <t>4174266506</t>
  </si>
  <si>
    <t>00046983</t>
  </si>
  <si>
    <t>4174266446</t>
  </si>
  <si>
    <t>00046984</t>
  </si>
  <si>
    <t>4174266504</t>
  </si>
  <si>
    <t>00046985</t>
  </si>
  <si>
    <t>4174266484</t>
  </si>
  <si>
    <t>00046986</t>
  </si>
  <si>
    <t>4174266434</t>
  </si>
  <si>
    <t>00046987</t>
  </si>
  <si>
    <t>4174266497</t>
  </si>
  <si>
    <t>00046988</t>
  </si>
  <si>
    <t>4174266483</t>
  </si>
  <si>
    <t>00046989</t>
  </si>
  <si>
    <t>4174266485</t>
  </si>
  <si>
    <t>00046990</t>
  </si>
  <si>
    <t>4174266443</t>
  </si>
  <si>
    <t>00046991</t>
  </si>
  <si>
    <t>4174266492</t>
  </si>
  <si>
    <t>00046992</t>
  </si>
  <si>
    <t>4174266490</t>
  </si>
  <si>
    <t>00046993</t>
  </si>
  <si>
    <t>4174266495</t>
  </si>
  <si>
    <t>00046994</t>
  </si>
  <si>
    <t>4174266471</t>
  </si>
  <si>
    <t>00046995</t>
  </si>
  <si>
    <t>4174266438</t>
  </si>
  <si>
    <t>00046996</t>
  </si>
  <si>
    <t>4174266486</t>
  </si>
  <si>
    <t>00046997</t>
  </si>
  <si>
    <t>4174266479</t>
  </si>
  <si>
    <t>00046998</t>
  </si>
  <si>
    <t>4174266452</t>
  </si>
  <si>
    <t>00046999</t>
  </si>
  <si>
    <t>4174266468</t>
  </si>
  <si>
    <t>00047000</t>
  </si>
  <si>
    <t>4174266491</t>
  </si>
  <si>
    <t>00047001</t>
  </si>
  <si>
    <t>4174266465</t>
  </si>
  <si>
    <t>00047002</t>
  </si>
  <si>
    <t>4174311547</t>
  </si>
  <si>
    <t>00047003</t>
  </si>
  <si>
    <t>4174266507</t>
  </si>
  <si>
    <t>00047004</t>
  </si>
  <si>
    <t>4174313335</t>
  </si>
  <si>
    <t>00047005</t>
  </si>
  <si>
    <t>4174266488</t>
  </si>
  <si>
    <t>00047006</t>
  </si>
  <si>
    <t>4174266456</t>
  </si>
  <si>
    <t>00047007</t>
  </si>
  <si>
    <t>4174266466</t>
  </si>
  <si>
    <t>00047008</t>
  </si>
  <si>
    <t>4174243349</t>
  </si>
  <si>
    <t>00047009</t>
  </si>
  <si>
    <t>4174266463</t>
  </si>
  <si>
    <t>00047010</t>
  </si>
  <si>
    <t>4174266474</t>
  </si>
  <si>
    <t>00047011</t>
  </si>
  <si>
    <t>4174316082</t>
  </si>
  <si>
    <t>00047012</t>
  </si>
  <si>
    <t>4174266481</t>
  </si>
  <si>
    <t>00047013</t>
  </si>
  <si>
    <t>4174251830</t>
  </si>
  <si>
    <t>00047014</t>
  </si>
  <si>
    <t>4174372211</t>
  </si>
  <si>
    <t>00047015</t>
  </si>
  <si>
    <t>4174376107</t>
  </si>
  <si>
    <t>00047016</t>
  </si>
  <si>
    <t>4174377975</t>
  </si>
  <si>
    <t>00047017</t>
  </si>
  <si>
    <t>4174372782</t>
  </si>
  <si>
    <t>00047018</t>
  </si>
  <si>
    <t>4174372419</t>
  </si>
  <si>
    <t>00047019</t>
  </si>
  <si>
    <t>4174552537</t>
  </si>
  <si>
    <t>00047020</t>
  </si>
  <si>
    <t>4174564179</t>
  </si>
  <si>
    <t>00047021</t>
  </si>
  <si>
    <t>4174564240</t>
  </si>
  <si>
    <t>00047022</t>
  </si>
  <si>
    <t>4174385603</t>
  </si>
  <si>
    <t>00047023</t>
  </si>
  <si>
    <t>4174532033</t>
  </si>
  <si>
    <t>00047024</t>
  </si>
  <si>
    <t>4174315998</t>
  </si>
  <si>
    <t>00047025</t>
  </si>
  <si>
    <t>4174266444</t>
  </si>
  <si>
    <t>00047026</t>
  </si>
  <si>
    <t>4174266467</t>
  </si>
  <si>
    <t>00047027</t>
  </si>
  <si>
    <t>4174266451</t>
  </si>
  <si>
    <t>00047028</t>
  </si>
  <si>
    <t>4174315548</t>
  </si>
  <si>
    <t>00047029</t>
  </si>
  <si>
    <t>4174266470</t>
  </si>
  <si>
    <t>00047030</t>
  </si>
  <si>
    <t>4174266505</t>
  </si>
  <si>
    <t>00047031</t>
  </si>
  <si>
    <t>4174266436</t>
  </si>
  <si>
    <t>00047032</t>
  </si>
  <si>
    <t>4174266460</t>
  </si>
  <si>
    <t>00047033</t>
  </si>
  <si>
    <t>4174266458</t>
  </si>
  <si>
    <t>00047034</t>
  </si>
  <si>
    <t>4174266455</t>
  </si>
  <si>
    <t>00047035</t>
  </si>
  <si>
    <t>4174266476</t>
  </si>
  <si>
    <t>00047036</t>
  </si>
  <si>
    <t>4174266464</t>
  </si>
  <si>
    <t>00047037</t>
  </si>
  <si>
    <t>4174266489</t>
  </si>
  <si>
    <t>00047038</t>
  </si>
  <si>
    <t>4174266447</t>
  </si>
  <si>
    <t>00047039</t>
  </si>
  <si>
    <t>4174266437</t>
  </si>
  <si>
    <t>00047040</t>
  </si>
  <si>
    <t>4174315123</t>
  </si>
  <si>
    <t>00047041</t>
  </si>
  <si>
    <t>4174266462</t>
  </si>
  <si>
    <t>00047042</t>
  </si>
  <si>
    <t>4174266482</t>
  </si>
  <si>
    <t>00047043</t>
  </si>
  <si>
    <t>4174266500</t>
  </si>
  <si>
    <t>00047044</t>
  </si>
  <si>
    <t>4174266459</t>
  </si>
  <si>
    <t>00047045</t>
  </si>
  <si>
    <t>4174266494</t>
  </si>
  <si>
    <t>00047046</t>
  </si>
  <si>
    <t>4174266475</t>
  </si>
  <si>
    <t>00047047</t>
  </si>
  <si>
    <t>4174266502</t>
  </si>
  <si>
    <t>00047048</t>
  </si>
  <si>
    <t>4174250022</t>
  </si>
  <si>
    <t>00047049</t>
  </si>
  <si>
    <t>4174245513</t>
  </si>
  <si>
    <t>00047050</t>
  </si>
  <si>
    <t>4174263539</t>
  </si>
  <si>
    <t>00047051</t>
  </si>
  <si>
    <t>4174266473</t>
  </si>
  <si>
    <t>00047052</t>
  </si>
  <si>
    <t>4174266435</t>
  </si>
  <si>
    <t>00047053</t>
  </si>
  <si>
    <t>4174325033</t>
  </si>
  <si>
    <t>00047054</t>
  </si>
  <si>
    <t>4174266439</t>
  </si>
  <si>
    <t>00047055</t>
  </si>
  <si>
    <t>4174266445</t>
  </si>
  <si>
    <t>00047056</t>
  </si>
  <si>
    <t>4174266440</t>
  </si>
  <si>
    <t>00047057</t>
  </si>
  <si>
    <t>4174266487</t>
  </si>
  <si>
    <t>00047058</t>
  </si>
  <si>
    <t>4174266461</t>
  </si>
  <si>
    <t>00047059</t>
  </si>
  <si>
    <t>4174266499</t>
  </si>
  <si>
    <t>00047060</t>
  </si>
  <si>
    <t>4174242883</t>
  </si>
  <si>
    <t>00047061</t>
  </si>
  <si>
    <t>4174266480</t>
  </si>
  <si>
    <t>00047062</t>
  </si>
  <si>
    <t>4174360572</t>
  </si>
  <si>
    <t>00047063</t>
  </si>
  <si>
    <t>4174266454</t>
  </si>
  <si>
    <t>00047064</t>
  </si>
  <si>
    <t>4174319841</t>
  </si>
  <si>
    <t>127, 128</t>
  </si>
  <si>
    <t>00047065</t>
  </si>
  <si>
    <t>4174266442</t>
  </si>
  <si>
    <t>00047066</t>
  </si>
  <si>
    <t>4174266457</t>
  </si>
  <si>
    <t>00047067</t>
  </si>
  <si>
    <t>4174266453</t>
  </si>
  <si>
    <t>00047068</t>
  </si>
  <si>
    <t>4174370031</t>
  </si>
  <si>
    <t>00047069</t>
  </si>
  <si>
    <t>4174371610</t>
  </si>
  <si>
    <t>00047070</t>
  </si>
  <si>
    <t>4174366298</t>
  </si>
  <si>
    <t>00047071</t>
  </si>
  <si>
    <t>4174266503</t>
  </si>
  <si>
    <t>00047072</t>
  </si>
  <si>
    <t>4174266493</t>
  </si>
  <si>
    <t>00047073</t>
  </si>
  <si>
    <t>4174266441</t>
  </si>
  <si>
    <t>00047074</t>
  </si>
  <si>
    <t>4174266477</t>
  </si>
  <si>
    <t>00047075</t>
  </si>
  <si>
    <t>4174263430</t>
  </si>
  <si>
    <t>00047076</t>
  </si>
  <si>
    <t>4174384755</t>
  </si>
  <si>
    <t>00047077</t>
  </si>
  <si>
    <t>4174478970</t>
  </si>
  <si>
    <t>00047078</t>
  </si>
  <si>
    <t>4174486916</t>
  </si>
  <si>
    <t>00047079</t>
  </si>
  <si>
    <t>4174490108</t>
  </si>
  <si>
    <t>00047080</t>
  </si>
  <si>
    <t>4174404876</t>
  </si>
  <si>
    <t>00047081</t>
  </si>
  <si>
    <t>4174380555</t>
  </si>
  <si>
    <t>00047082</t>
  </si>
  <si>
    <t>4174398296</t>
  </si>
  <si>
    <t>00047083</t>
  </si>
  <si>
    <t>4174395952</t>
  </si>
  <si>
    <t>00047084</t>
  </si>
  <si>
    <t>4174381088</t>
  </si>
  <si>
    <t>00047085</t>
  </si>
  <si>
    <t>4174399924</t>
  </si>
  <si>
    <t>00047086</t>
  </si>
  <si>
    <t>4174380508</t>
  </si>
  <si>
    <t>00047087</t>
  </si>
  <si>
    <t>4174389190</t>
  </si>
  <si>
    <t>Tp. Hồ Chí Minh, ngày 24 tháng 07 năm 2025</t>
  </si>
  <si>
    <t>BẢNG KÊ HÓA ĐƠN - NGÀY 25/07/2025</t>
  </si>
  <si>
    <t>00047167</t>
  </si>
  <si>
    <t>4174475463</t>
  </si>
  <si>
    <t>20250725_2003606_001</t>
  </si>
  <si>
    <t>00047168</t>
  </si>
  <si>
    <t>4174474611</t>
  </si>
  <si>
    <t>00047169</t>
  </si>
  <si>
    <t>4174473027</t>
  </si>
  <si>
    <t>00047170</t>
  </si>
  <si>
    <t>4174473853</t>
  </si>
  <si>
    <t>00047171</t>
  </si>
  <si>
    <t>4174474321</t>
  </si>
  <si>
    <t>00047172</t>
  </si>
  <si>
    <t>4174315965</t>
  </si>
  <si>
    <t>00047173</t>
  </si>
  <si>
    <t>4174472459</t>
  </si>
  <si>
    <t>00047174</t>
  </si>
  <si>
    <t>4174315431</t>
  </si>
  <si>
    <t>00047175</t>
  </si>
  <si>
    <t>4174474145</t>
  </si>
  <si>
    <t>00047176</t>
  </si>
  <si>
    <t>4174399632</t>
  </si>
  <si>
    <t>00047177</t>
  </si>
  <si>
    <t>4174170042</t>
  </si>
  <si>
    <t>00047178</t>
  </si>
  <si>
    <t>4174169862</t>
  </si>
  <si>
    <t>00047179</t>
  </si>
  <si>
    <t>4174316166</t>
  </si>
  <si>
    <t>00047180</t>
  </si>
  <si>
    <t>4174411478</t>
  </si>
  <si>
    <t>00047181</t>
  </si>
  <si>
    <t>4174412026</t>
  </si>
  <si>
    <t>00047182</t>
  </si>
  <si>
    <t>4174169879</t>
  </si>
  <si>
    <t>00047183</t>
  </si>
  <si>
    <t>4174416541</t>
  </si>
  <si>
    <t>00047184</t>
  </si>
  <si>
    <t>4174407590</t>
  </si>
  <si>
    <t>00047185</t>
  </si>
  <si>
    <t>4174421936</t>
  </si>
  <si>
    <t>00047186</t>
  </si>
  <si>
    <t>4174376324</t>
  </si>
  <si>
    <t>00047187</t>
  </si>
  <si>
    <t>4174490512</t>
  </si>
  <si>
    <t>00047188</t>
  </si>
  <si>
    <t>4174476136</t>
  </si>
  <si>
    <t>00047189</t>
  </si>
  <si>
    <t>4174638513</t>
  </si>
  <si>
    <t>00047190</t>
  </si>
  <si>
    <t>4174632447</t>
  </si>
  <si>
    <t>00047191</t>
  </si>
  <si>
    <t>4174397763</t>
  </si>
  <si>
    <t>00047192</t>
  </si>
  <si>
    <t>4174266469</t>
  </si>
  <si>
    <t>00047193</t>
  </si>
  <si>
    <t>4174605175</t>
  </si>
  <si>
    <t>00047194</t>
  </si>
  <si>
    <t>4174631503</t>
  </si>
  <si>
    <t>00047195</t>
  </si>
  <si>
    <t>4174367216</t>
  </si>
  <si>
    <t>00047196</t>
  </si>
  <si>
    <t>4173956503</t>
  </si>
  <si>
    <t>00047197</t>
  </si>
  <si>
    <t>4174368791</t>
  </si>
  <si>
    <t>00047198</t>
  </si>
  <si>
    <t>4174380120</t>
  </si>
  <si>
    <t>00047199</t>
  </si>
  <si>
    <t>4174379692</t>
  </si>
  <si>
    <t>00047200</t>
  </si>
  <si>
    <t>4174379864</t>
  </si>
  <si>
    <t>00047201</t>
  </si>
  <si>
    <t>4174436604</t>
  </si>
  <si>
    <t>00047202</t>
  </si>
  <si>
    <t>4174646266</t>
  </si>
  <si>
    <t>00047203</t>
  </si>
  <si>
    <t>4174671188</t>
  </si>
  <si>
    <t>00047204</t>
  </si>
  <si>
    <t>4174566301</t>
  </si>
  <si>
    <t>00047205</t>
  </si>
  <si>
    <t>4174602373</t>
  </si>
  <si>
    <t>00047206</t>
  </si>
  <si>
    <t>4174568489</t>
  </si>
  <si>
    <t>00047207</t>
  </si>
  <si>
    <t>4174398333</t>
  </si>
  <si>
    <t>00047208</t>
  </si>
  <si>
    <t>4174400524</t>
  </si>
  <si>
    <t>00047209</t>
  </si>
  <si>
    <t>4174446662</t>
  </si>
  <si>
    <t>00047210</t>
  </si>
  <si>
    <t>4174403151</t>
  </si>
  <si>
    <t>00047211</t>
  </si>
  <si>
    <t>4174400520</t>
  </si>
  <si>
    <t>00047212</t>
  </si>
  <si>
    <t>4174439394</t>
  </si>
  <si>
    <t>00047213</t>
  </si>
  <si>
    <t>4174441124</t>
  </si>
  <si>
    <t>00047214</t>
  </si>
  <si>
    <t>4174562921</t>
  </si>
  <si>
    <t>00047215</t>
  </si>
  <si>
    <t>4174578717</t>
  </si>
  <si>
    <t>00047216</t>
  </si>
  <si>
    <t>4174568884</t>
  </si>
  <si>
    <t>00047217</t>
  </si>
  <si>
    <t>4174656148</t>
  </si>
  <si>
    <t>00047218</t>
  </si>
  <si>
    <t>4174607491</t>
  </si>
  <si>
    <t>00047219</t>
  </si>
  <si>
    <t>4174623547</t>
  </si>
  <si>
    <t>00047220</t>
  </si>
  <si>
    <t>4174592219</t>
  </si>
  <si>
    <t>00047221</t>
  </si>
  <si>
    <t>00047222</t>
  </si>
  <si>
    <t>4174468799</t>
  </si>
  <si>
    <t>00047223</t>
  </si>
  <si>
    <t>4174654999</t>
  </si>
  <si>
    <t>00047224</t>
  </si>
  <si>
    <t>4174457750</t>
  </si>
  <si>
    <t>00047225</t>
  </si>
  <si>
    <t>4174600655</t>
  </si>
  <si>
    <t>00047226</t>
  </si>
  <si>
    <t>4174588569</t>
  </si>
  <si>
    <t>00047227</t>
  </si>
  <si>
    <t>4174519563</t>
  </si>
  <si>
    <t>00047228</t>
  </si>
  <si>
    <t>4174586596</t>
  </si>
  <si>
    <t>00047229</t>
  </si>
  <si>
    <t>4174589412</t>
  </si>
  <si>
    <t>00047230</t>
  </si>
  <si>
    <t>4174463784</t>
  </si>
  <si>
    <t>00047231</t>
  </si>
  <si>
    <t>4174656846</t>
  </si>
  <si>
    <t>00047232</t>
  </si>
  <si>
    <t>4174170682</t>
  </si>
  <si>
    <t>00047233</t>
  </si>
  <si>
    <t>4174656313</t>
  </si>
  <si>
    <t>00047234</t>
  </si>
  <si>
    <t>4173747228</t>
  </si>
  <si>
    <t>00047235</t>
  </si>
  <si>
    <t>4174670380</t>
  </si>
  <si>
    <t>00047236</t>
  </si>
  <si>
    <t>4174571079</t>
  </si>
  <si>
    <t>00047237</t>
  </si>
  <si>
    <t>4173488881</t>
  </si>
  <si>
    <t>00047238</t>
  </si>
  <si>
    <t>4174590279</t>
  </si>
  <si>
    <t>00047239</t>
  </si>
  <si>
    <t>4174686316</t>
  </si>
  <si>
    <t>00047240</t>
  </si>
  <si>
    <t>4173883908</t>
  </si>
  <si>
    <t>00047241</t>
  </si>
  <si>
    <t>00047242</t>
  </si>
  <si>
    <t>4173774608</t>
  </si>
  <si>
    <t>00047243</t>
  </si>
  <si>
    <t>4173290078</t>
  </si>
  <si>
    <t>00047244</t>
  </si>
  <si>
    <t>4173895364</t>
  </si>
  <si>
    <t>00047245</t>
  </si>
  <si>
    <t>4174483728</t>
  </si>
  <si>
    <t>00047246</t>
  </si>
  <si>
    <t>4174052324</t>
  </si>
  <si>
    <t>00047247</t>
  </si>
  <si>
    <t>4174070875</t>
  </si>
  <si>
    <t>00047248</t>
  </si>
  <si>
    <t>4173930877</t>
  </si>
  <si>
    <t>20250725_2003606_002</t>
  </si>
  <si>
    <t>1, 3</t>
  </si>
  <si>
    <t>00047249</t>
  </si>
  <si>
    <t>4174001730</t>
  </si>
  <si>
    <t>00047250</t>
  </si>
  <si>
    <t>4174037329</t>
  </si>
  <si>
    <t>00047251</t>
  </si>
  <si>
    <t>4174027018</t>
  </si>
  <si>
    <t>00047252</t>
  </si>
  <si>
    <t>4173930919</t>
  </si>
  <si>
    <t>00047253</t>
  </si>
  <si>
    <t>4173930926</t>
  </si>
  <si>
    <t>00047254</t>
  </si>
  <si>
    <t>4173930933</t>
  </si>
  <si>
    <t>00047255</t>
  </si>
  <si>
    <t>4173930939</t>
  </si>
  <si>
    <t>00047256</t>
  </si>
  <si>
    <t>4173930943</t>
  </si>
  <si>
    <t>00047257</t>
  </si>
  <si>
    <t>4173930949</t>
  </si>
  <si>
    <t>00047258</t>
  </si>
  <si>
    <t>4173930975</t>
  </si>
  <si>
    <t>00047259</t>
  </si>
  <si>
    <t>4173930977</t>
  </si>
  <si>
    <t>00047260</t>
  </si>
  <si>
    <t>4173930989</t>
  </si>
  <si>
    <t>00047261</t>
  </si>
  <si>
    <t>4173930996</t>
  </si>
  <si>
    <t>00047262</t>
  </si>
  <si>
    <t>4173931000</t>
  </si>
  <si>
    <t>00047263</t>
  </si>
  <si>
    <t>4173931007</t>
  </si>
  <si>
    <t>00047264</t>
  </si>
  <si>
    <t>4173931011</t>
  </si>
  <si>
    <t>00047265</t>
  </si>
  <si>
    <t>4173931014</t>
  </si>
  <si>
    <t>00047266</t>
  </si>
  <si>
    <t>4173931020</t>
  </si>
  <si>
    <t>00047267</t>
  </si>
  <si>
    <t>4173931026</t>
  </si>
  <si>
    <t>00047268</t>
  </si>
  <si>
    <t>4173931041</t>
  </si>
  <si>
    <t>00047269</t>
  </si>
  <si>
    <t>4173931058</t>
  </si>
  <si>
    <t>00047270</t>
  </si>
  <si>
    <t>4173931075</t>
  </si>
  <si>
    <t>00047271</t>
  </si>
  <si>
    <t>4173931105</t>
  </si>
  <si>
    <t>00047272</t>
  </si>
  <si>
    <t>4173931131</t>
  </si>
  <si>
    <t>00047273</t>
  </si>
  <si>
    <t>4173931146</t>
  </si>
  <si>
    <t>00047274</t>
  </si>
  <si>
    <t>4173931159</t>
  </si>
  <si>
    <t>00047275</t>
  </si>
  <si>
    <t>4173931162</t>
  </si>
  <si>
    <t>00047276</t>
  </si>
  <si>
    <t>4173931169</t>
  </si>
  <si>
    <t>00047277</t>
  </si>
  <si>
    <t>4173931173</t>
  </si>
  <si>
    <t>00047278</t>
  </si>
  <si>
    <t>4173931194</t>
  </si>
  <si>
    <t>00047279</t>
  </si>
  <si>
    <t>4173931200</t>
  </si>
  <si>
    <t>00047280</t>
  </si>
  <si>
    <t>4173931230</t>
  </si>
  <si>
    <t>00047281</t>
  </si>
  <si>
    <t>4173931240</t>
  </si>
  <si>
    <t>00047282</t>
  </si>
  <si>
    <t>4173931521</t>
  </si>
  <si>
    <t>00047283</t>
  </si>
  <si>
    <t>4173931533</t>
  </si>
  <si>
    <t>00047284</t>
  </si>
  <si>
    <t>4173931556</t>
  </si>
  <si>
    <t>00047285</t>
  </si>
  <si>
    <t>4173931571</t>
  </si>
  <si>
    <t>00047286</t>
  </si>
  <si>
    <t>4173931603</t>
  </si>
  <si>
    <t>00047287</t>
  </si>
  <si>
    <t>4173931615</t>
  </si>
  <si>
    <t>00047288</t>
  </si>
  <si>
    <t>4173931663</t>
  </si>
  <si>
    <t>00047289</t>
  </si>
  <si>
    <t>4173931669</t>
  </si>
  <si>
    <t>00047290</t>
  </si>
  <si>
    <t>4173931682</t>
  </si>
  <si>
    <t>00047291</t>
  </si>
  <si>
    <t>4173931687</t>
  </si>
  <si>
    <t>00047292</t>
  </si>
  <si>
    <t>4173931711</t>
  </si>
  <si>
    <t>00047293</t>
  </si>
  <si>
    <t>4173931713</t>
  </si>
  <si>
    <t>00047294</t>
  </si>
  <si>
    <t>4173931721</t>
  </si>
  <si>
    <t>00047295</t>
  </si>
  <si>
    <t>4173931723</t>
  </si>
  <si>
    <t>00047296</t>
  </si>
  <si>
    <t>4173931729</t>
  </si>
  <si>
    <t>00047297</t>
  </si>
  <si>
    <t>4173931740</t>
  </si>
  <si>
    <t>00047298</t>
  </si>
  <si>
    <t>4173931749</t>
  </si>
  <si>
    <t>00047299</t>
  </si>
  <si>
    <t>4173931750</t>
  </si>
  <si>
    <t>00047300</t>
  </si>
  <si>
    <t>4174038909</t>
  </si>
  <si>
    <t>00047301</t>
  </si>
  <si>
    <t>4174047559</t>
  </si>
  <si>
    <t>00047302</t>
  </si>
  <si>
    <t>4174043297</t>
  </si>
  <si>
    <t>00047303</t>
  </si>
  <si>
    <t>4174037568</t>
  </si>
  <si>
    <t>00047304</t>
  </si>
  <si>
    <t>4174037555</t>
  </si>
  <si>
    <t>00047306</t>
  </si>
  <si>
    <t>4174080376</t>
  </si>
  <si>
    <t>00047307</t>
  </si>
  <si>
    <t>4174077696</t>
  </si>
  <si>
    <t>00047308</t>
  </si>
  <si>
    <t>4174085590</t>
  </si>
  <si>
    <t>00047309</t>
  </si>
  <si>
    <t>4174085806</t>
  </si>
  <si>
    <t>00047310</t>
  </si>
  <si>
    <t>4174085053</t>
  </si>
  <si>
    <t>00047311</t>
  </si>
  <si>
    <t>4174076792</t>
  </si>
  <si>
    <t>00047312</t>
  </si>
  <si>
    <t>4174088334</t>
  </si>
  <si>
    <t>00047313</t>
  </si>
  <si>
    <t>4174063188</t>
  </si>
  <si>
    <t>00047314</t>
  </si>
  <si>
    <t>4173891502</t>
  </si>
  <si>
    <t>00047315</t>
  </si>
  <si>
    <t>4174073858</t>
  </si>
  <si>
    <t>00047316</t>
  </si>
  <si>
    <t>4174085743</t>
  </si>
  <si>
    <t>00047317</t>
  </si>
  <si>
    <t>4173993643</t>
  </si>
  <si>
    <t>00047318</t>
  </si>
  <si>
    <t>4174085672</t>
  </si>
  <si>
    <t>00047319</t>
  </si>
  <si>
    <t>4174088955</t>
  </si>
  <si>
    <t>00047320</t>
  </si>
  <si>
    <t>4174085591</t>
  </si>
  <si>
    <t>00047321</t>
  </si>
  <si>
    <t>4174108412</t>
  </si>
  <si>
    <t>00047322</t>
  </si>
  <si>
    <t>4174067408</t>
  </si>
  <si>
    <t>00047323</t>
  </si>
  <si>
    <t>4174091828</t>
  </si>
  <si>
    <t>00047324</t>
  </si>
  <si>
    <t>4174076897</t>
  </si>
  <si>
    <t>00047325</t>
  </si>
  <si>
    <t>4174101646</t>
  </si>
  <si>
    <t>00047326</t>
  </si>
  <si>
    <t>4174077234</t>
  </si>
  <si>
    <t>00047327</t>
  </si>
  <si>
    <t>4174111016</t>
  </si>
  <si>
    <t>00047328</t>
  </si>
  <si>
    <t>4174085827</t>
  </si>
  <si>
    <t>00047329</t>
  </si>
  <si>
    <t>4174074308</t>
  </si>
  <si>
    <t>00047330</t>
  </si>
  <si>
    <t>4174088599</t>
  </si>
  <si>
    <t>00047331</t>
  </si>
  <si>
    <t>4174064890</t>
  </si>
  <si>
    <t>00047334</t>
  </si>
  <si>
    <t>4174173081</t>
  </si>
  <si>
    <t>00047335</t>
  </si>
  <si>
    <t>4173932513</t>
  </si>
  <si>
    <t>00047336</t>
  </si>
  <si>
    <t>4174114901</t>
  </si>
  <si>
    <t>00047337</t>
  </si>
  <si>
    <t>4174085068</t>
  </si>
  <si>
    <t>00047338</t>
  </si>
  <si>
    <t>4174093922</t>
  </si>
  <si>
    <t>00047339</t>
  </si>
  <si>
    <t>4174169386</t>
  </si>
  <si>
    <t>00047340</t>
  </si>
  <si>
    <t>4174193217</t>
  </si>
  <si>
    <t>00047341</t>
  </si>
  <si>
    <t>4174143106</t>
  </si>
  <si>
    <t>00047342</t>
  </si>
  <si>
    <t>4174084888</t>
  </si>
  <si>
    <t>00047343</t>
  </si>
  <si>
    <t>4174216492</t>
  </si>
  <si>
    <t>00047344</t>
  </si>
  <si>
    <t>4174057143</t>
  </si>
  <si>
    <t>00047345</t>
  </si>
  <si>
    <t>4174210495</t>
  </si>
  <si>
    <t>00047346</t>
  </si>
  <si>
    <t>4174137717</t>
  </si>
  <si>
    <t>00047347</t>
  </si>
  <si>
    <t>4174219377</t>
  </si>
  <si>
    <t>00047348</t>
  </si>
  <si>
    <t>4174169350</t>
  </si>
  <si>
    <t>00047349</t>
  </si>
  <si>
    <t>4174175769</t>
  </si>
  <si>
    <t>00047350</t>
  </si>
  <si>
    <t>4174238106</t>
  </si>
  <si>
    <t>00047351</t>
  </si>
  <si>
    <t>4174229980</t>
  </si>
  <si>
    <t>00047352</t>
  </si>
  <si>
    <t>4174224832</t>
  </si>
  <si>
    <t>00047353</t>
  </si>
  <si>
    <t>4174242525</t>
  </si>
  <si>
    <t>00047354</t>
  </si>
  <si>
    <t>4174316299</t>
  </si>
  <si>
    <t>00047355</t>
  </si>
  <si>
    <t>4174302963</t>
  </si>
  <si>
    <t>00047356</t>
  </si>
  <si>
    <t>4174211084</t>
  </si>
  <si>
    <t>00047357</t>
  </si>
  <si>
    <t>4174244188</t>
  </si>
  <si>
    <t>00047358</t>
  </si>
  <si>
    <t>4174170424</t>
  </si>
  <si>
    <t>00047359</t>
  </si>
  <si>
    <t>4174170431</t>
  </si>
  <si>
    <t>00047360</t>
  </si>
  <si>
    <t>4174235820</t>
  </si>
  <si>
    <t>00047361</t>
  </si>
  <si>
    <t>4174314404</t>
  </si>
  <si>
    <t>00047362</t>
  </si>
  <si>
    <t>4174198367</t>
  </si>
  <si>
    <t>00047363</t>
  </si>
  <si>
    <t>4174346232</t>
  </si>
  <si>
    <t>00047364</t>
  </si>
  <si>
    <t>4174210999</t>
  </si>
  <si>
    <t>00047365</t>
  </si>
  <si>
    <t>4174131975</t>
  </si>
  <si>
    <t>00047366</t>
  </si>
  <si>
    <t>4174353703</t>
  </si>
  <si>
    <t>00047367</t>
  </si>
  <si>
    <t>4174231677</t>
  </si>
  <si>
    <t>00047368</t>
  </si>
  <si>
    <t>4174208002</t>
  </si>
  <si>
    <t>00047369</t>
  </si>
  <si>
    <t>4174174620</t>
  </si>
  <si>
    <t>00047370</t>
  </si>
  <si>
    <t>4174170967</t>
  </si>
  <si>
    <t>00047371</t>
  </si>
  <si>
    <t>4174376165</t>
  </si>
  <si>
    <t>00047372</t>
  </si>
  <si>
    <t>4174376006</t>
  </si>
  <si>
    <t>00047373</t>
  </si>
  <si>
    <t>4174376308</t>
  </si>
  <si>
    <t>00047374</t>
  </si>
  <si>
    <t>4174376403</t>
  </si>
  <si>
    <t>00047375</t>
  </si>
  <si>
    <t>4174375652</t>
  </si>
  <si>
    <t>Tp. Hồ Chí Minh, ngày 25 tháng 07năm 2025</t>
  </si>
  <si>
    <t>BẢNG KÊ HÓA ĐƠN - NGÀY 31/07/2025</t>
  </si>
  <si>
    <t>00047710</t>
  </si>
  <si>
    <t>20250731_2003606_001</t>
  </si>
  <si>
    <t>00047711</t>
  </si>
  <si>
    <t>4174410870</t>
  </si>
  <si>
    <t>00047712</t>
  </si>
  <si>
    <t>4173593316</t>
  </si>
  <si>
    <t>00047713</t>
  </si>
  <si>
    <t>4174638598</t>
  </si>
  <si>
    <t>00047714</t>
  </si>
  <si>
    <t>4173380728</t>
  </si>
  <si>
    <t>00047715</t>
  </si>
  <si>
    <t>4174390809</t>
  </si>
  <si>
    <t>00047716</t>
  </si>
  <si>
    <t>4174438200</t>
  </si>
  <si>
    <t>00047717</t>
  </si>
  <si>
    <t>4174697265</t>
  </si>
  <si>
    <t>00047718</t>
  </si>
  <si>
    <t>4174038439</t>
  </si>
  <si>
    <t>00047719</t>
  </si>
  <si>
    <t>4174228493</t>
  </si>
  <si>
    <t>00047720</t>
  </si>
  <si>
    <t>4174262608</t>
  </si>
  <si>
    <t>00047721</t>
  </si>
  <si>
    <t>4174324438</t>
  </si>
  <si>
    <t>00047722</t>
  </si>
  <si>
    <t>4174263531</t>
  </si>
  <si>
    <t>00047723</t>
  </si>
  <si>
    <t>4174226964</t>
  </si>
  <si>
    <t>00047724</t>
  </si>
  <si>
    <t>4174226816</t>
  </si>
  <si>
    <t>00047725</t>
  </si>
  <si>
    <t>4174227783</t>
  </si>
  <si>
    <t>00047726</t>
  </si>
  <si>
    <t>4174181589</t>
  </si>
  <si>
    <t>00047727</t>
  </si>
  <si>
    <t>4174243083</t>
  </si>
  <si>
    <t>00047728</t>
  </si>
  <si>
    <t>4174236183</t>
  </si>
  <si>
    <t>00047729</t>
  </si>
  <si>
    <t>4174226717</t>
  </si>
  <si>
    <t>00047730</t>
  </si>
  <si>
    <t>4174228219</t>
  </si>
  <si>
    <t>00047731</t>
  </si>
  <si>
    <t>4174225818</t>
  </si>
  <si>
    <t>00047732</t>
  </si>
  <si>
    <t>4174182907</t>
  </si>
  <si>
    <t>00047733</t>
  </si>
  <si>
    <t>4174263519</t>
  </si>
  <si>
    <t>00047734</t>
  </si>
  <si>
    <t>4174066869</t>
  </si>
  <si>
    <t>00047735</t>
  </si>
  <si>
    <t>4174231908</t>
  </si>
  <si>
    <t>00047736</t>
  </si>
  <si>
    <t>4174147129</t>
  </si>
  <si>
    <t>00047737</t>
  </si>
  <si>
    <t>4174163421</t>
  </si>
  <si>
    <t>00047738</t>
  </si>
  <si>
    <t>4174200619</t>
  </si>
  <si>
    <t>00047739</t>
  </si>
  <si>
    <t>4174232101</t>
  </si>
  <si>
    <t>00047740</t>
  </si>
  <si>
    <t>4174226020</t>
  </si>
  <si>
    <t>00047741</t>
  </si>
  <si>
    <t>4174287817</t>
  </si>
  <si>
    <t>00047742</t>
  </si>
  <si>
    <t>4174226556</t>
  </si>
  <si>
    <t>00047743</t>
  </si>
  <si>
    <t>4174228729</t>
  </si>
  <si>
    <t>00047744</t>
  </si>
  <si>
    <t>4174227896</t>
  </si>
  <si>
    <t>00047745</t>
  </si>
  <si>
    <t>4174227125</t>
  </si>
  <si>
    <t>00047746</t>
  </si>
  <si>
    <t>4174225820</t>
  </si>
  <si>
    <t>00047747</t>
  </si>
  <si>
    <t>4174225676</t>
  </si>
  <si>
    <t>00047748</t>
  </si>
  <si>
    <t>4174226072</t>
  </si>
  <si>
    <t>00047749</t>
  </si>
  <si>
    <t>4174227754</t>
  </si>
  <si>
    <t>00047750</t>
  </si>
  <si>
    <t>4174225937</t>
  </si>
  <si>
    <t>00047751</t>
  </si>
  <si>
    <t>4174229093</t>
  </si>
  <si>
    <t>00047752</t>
  </si>
  <si>
    <t>4174228335</t>
  </si>
  <si>
    <t>00047753</t>
  </si>
  <si>
    <t>4174228963</t>
  </si>
  <si>
    <t>00047754</t>
  </si>
  <si>
    <t>4174227535</t>
  </si>
  <si>
    <t>00047755</t>
  </si>
  <si>
    <t>4174352896</t>
  </si>
  <si>
    <t>00047756</t>
  </si>
  <si>
    <t>4174227506</t>
  </si>
  <si>
    <t>00047757</t>
  </si>
  <si>
    <t>4174226548</t>
  </si>
  <si>
    <t>00047758</t>
  </si>
  <si>
    <t>4174384775</t>
  </si>
  <si>
    <t>00047759</t>
  </si>
  <si>
    <t>4174398661</t>
  </si>
  <si>
    <t>00047760</t>
  </si>
  <si>
    <t>4174397021</t>
  </si>
  <si>
    <t>00047761</t>
  </si>
  <si>
    <t>4174379629</t>
  </si>
  <si>
    <t>00047762</t>
  </si>
  <si>
    <t>4174461908</t>
  </si>
  <si>
    <t>00047763</t>
  </si>
  <si>
    <t>4174380650</t>
  </si>
  <si>
    <t>00047764</t>
  </si>
  <si>
    <t>4174397745</t>
  </si>
  <si>
    <t>00047765</t>
  </si>
  <si>
    <t>4174373181</t>
  </si>
  <si>
    <t>00047766</t>
  </si>
  <si>
    <t>4174373993</t>
  </si>
  <si>
    <t>00047767</t>
  </si>
  <si>
    <t>4174228487</t>
  </si>
  <si>
    <t>00047768</t>
  </si>
  <si>
    <t>4174376014</t>
  </si>
  <si>
    <t>00047769</t>
  </si>
  <si>
    <t>4174373916</t>
  </si>
  <si>
    <t>00047770</t>
  </si>
  <si>
    <t>4174373896</t>
  </si>
  <si>
    <t>00047771</t>
  </si>
  <si>
    <t>4174373907</t>
  </si>
  <si>
    <t>00047772</t>
  </si>
  <si>
    <t>4174373900</t>
  </si>
  <si>
    <t>00047773</t>
  </si>
  <si>
    <t>4174373912</t>
  </si>
  <si>
    <t>00047774</t>
  </si>
  <si>
    <t>4174373887</t>
  </si>
  <si>
    <t>00047775</t>
  </si>
  <si>
    <t>4174373918</t>
  </si>
  <si>
    <t>00047776</t>
  </si>
  <si>
    <t>4174225996</t>
  </si>
  <si>
    <t>00047777</t>
  </si>
  <si>
    <t>4174228244</t>
  </si>
  <si>
    <t>00047778</t>
  </si>
  <si>
    <t>4174232097</t>
  </si>
  <si>
    <t>00047779</t>
  </si>
  <si>
    <t>4174225390</t>
  </si>
  <si>
    <t>00047780</t>
  </si>
  <si>
    <t>4174226564</t>
  </si>
  <si>
    <t>00047781</t>
  </si>
  <si>
    <t>4174225791</t>
  </si>
  <si>
    <t>00047783</t>
  </si>
  <si>
    <t>4174227270</t>
  </si>
  <si>
    <t>00047784</t>
  </si>
  <si>
    <t>4174232075</t>
  </si>
  <si>
    <t>00047785</t>
  </si>
  <si>
    <t>4174225842</t>
  </si>
  <si>
    <t>00047786</t>
  </si>
  <si>
    <t>4174225258</t>
  </si>
  <si>
    <t>00047787</t>
  </si>
  <si>
    <t>4174225975</t>
  </si>
  <si>
    <t>00047788</t>
  </si>
  <si>
    <t>4174228185</t>
  </si>
  <si>
    <t>00047789</t>
  </si>
  <si>
    <t>4174226798</t>
  </si>
  <si>
    <t>00047790</t>
  </si>
  <si>
    <t>4174228773</t>
  </si>
  <si>
    <t>00047791</t>
  </si>
  <si>
    <t>4174226937</t>
  </si>
  <si>
    <t>00047792</t>
  </si>
  <si>
    <t>4174226901</t>
  </si>
  <si>
    <t>00047793</t>
  </si>
  <si>
    <t>4174227249</t>
  </si>
  <si>
    <t>00047794</t>
  </si>
  <si>
    <t>4174226341</t>
  </si>
  <si>
    <t>00047795</t>
  </si>
  <si>
    <t>4174228413</t>
  </si>
  <si>
    <t>00047796</t>
  </si>
  <si>
    <t>4174227480</t>
  </si>
  <si>
    <t>00047799</t>
  </si>
  <si>
    <t>4174225777</t>
  </si>
  <si>
    <t>00047800</t>
  </si>
  <si>
    <t>4174226973</t>
  </si>
  <si>
    <t>00047801</t>
  </si>
  <si>
    <t>4174226644</t>
  </si>
  <si>
    <t>00047802</t>
  </si>
  <si>
    <t>4174226048</t>
  </si>
  <si>
    <t>00047803</t>
  </si>
  <si>
    <t>4174229153</t>
  </si>
  <si>
    <t>00047804</t>
  </si>
  <si>
    <t>4174228958</t>
  </si>
  <si>
    <t>00047805</t>
  </si>
  <si>
    <t>4174226574</t>
  </si>
  <si>
    <t>00047806</t>
  </si>
  <si>
    <t>4174232082</t>
  </si>
  <si>
    <t>00047807</t>
  </si>
  <si>
    <t>4174226776</t>
  </si>
  <si>
    <t>00047808</t>
  </si>
  <si>
    <t>4174226445</t>
  </si>
  <si>
    <t>00047810</t>
  </si>
  <si>
    <t>4174228458</t>
  </si>
  <si>
    <t>00047811</t>
  </si>
  <si>
    <t>4174227057</t>
  </si>
  <si>
    <t>00047812</t>
  </si>
  <si>
    <t>4174225656</t>
  </si>
  <si>
    <t>00047813</t>
  </si>
  <si>
    <t>4174226093</t>
  </si>
  <si>
    <t>00047814</t>
  </si>
  <si>
    <t>4174226375</t>
  </si>
  <si>
    <t>00047815</t>
  </si>
  <si>
    <t>4174228802</t>
  </si>
  <si>
    <t>00047816</t>
  </si>
  <si>
    <t>4174227085</t>
  </si>
  <si>
    <t>00047817</t>
  </si>
  <si>
    <t>4174320060</t>
  </si>
  <si>
    <t>00047818</t>
  </si>
  <si>
    <t>4174373182</t>
  </si>
  <si>
    <t>00047819</t>
  </si>
  <si>
    <t>4174374076</t>
  </si>
  <si>
    <t>00047821</t>
  </si>
  <si>
    <t>4174227823</t>
  </si>
  <si>
    <t>00047822</t>
  </si>
  <si>
    <t>4174423737</t>
  </si>
  <si>
    <t>00047823</t>
  </si>
  <si>
    <t>4174421263</t>
  </si>
  <si>
    <t>00047824</t>
  </si>
  <si>
    <t>4174226672</t>
  </si>
  <si>
    <t>00047825</t>
  </si>
  <si>
    <t>4174373901</t>
  </si>
  <si>
    <t>00047826</t>
  </si>
  <si>
    <t>4174373991</t>
  </si>
  <si>
    <t>00047827</t>
  </si>
  <si>
    <t>4174373890</t>
  </si>
  <si>
    <t>00047828</t>
  </si>
  <si>
    <t>4174226162</t>
  </si>
  <si>
    <t>00047829</t>
  </si>
  <si>
    <t>4174373902</t>
  </si>
  <si>
    <t>00047830</t>
  </si>
  <si>
    <t>4174527849</t>
  </si>
  <si>
    <t>00047831</t>
  </si>
  <si>
    <t>4174458798</t>
  </si>
  <si>
    <t>00047832</t>
  </si>
  <si>
    <t>4174523629</t>
  </si>
  <si>
    <t>00047833</t>
  </si>
  <si>
    <t>4174441628</t>
  </si>
  <si>
    <t>00047834</t>
  </si>
  <si>
    <t>4174477726</t>
  </si>
  <si>
    <t>00047835</t>
  </si>
  <si>
    <t>4174452525</t>
  </si>
  <si>
    <t>00047836</t>
  </si>
  <si>
    <t>4174515802</t>
  </si>
  <si>
    <t>00047837</t>
  </si>
  <si>
    <t>4174600756</t>
  </si>
  <si>
    <t>00047838</t>
  </si>
  <si>
    <t>4174228607</t>
  </si>
  <si>
    <t>20250731_2003606_002</t>
  </si>
  <si>
    <t>00047839</t>
  </si>
  <si>
    <t>4174228848</t>
  </si>
  <si>
    <t>00047840</t>
  </si>
  <si>
    <t>4174232095</t>
  </si>
  <si>
    <t>00047841</t>
  </si>
  <si>
    <t>4174228017</t>
  </si>
  <si>
    <t>00047842</t>
  </si>
  <si>
    <t>4174227358</t>
  </si>
  <si>
    <t>00047843</t>
  </si>
  <si>
    <t>4174226512</t>
  </si>
  <si>
    <t>00047844</t>
  </si>
  <si>
    <t>4174226582</t>
  </si>
  <si>
    <t>00047845</t>
  </si>
  <si>
    <t>4174226471</t>
  </si>
  <si>
    <t>00047846</t>
  </si>
  <si>
    <t>4174226005</t>
  </si>
  <si>
    <t>00047847</t>
  </si>
  <si>
    <t>4174225296</t>
  </si>
  <si>
    <t>00047848</t>
  </si>
  <si>
    <t>4174321206</t>
  </si>
  <si>
    <t>00047849</t>
  </si>
  <si>
    <t>4174226390</t>
  </si>
  <si>
    <t>00047850</t>
  </si>
  <si>
    <t>4174232102</t>
  </si>
  <si>
    <t>00047851</t>
  </si>
  <si>
    <t>4174225493</t>
  </si>
  <si>
    <t>00047852</t>
  </si>
  <si>
    <t>4174225885</t>
  </si>
  <si>
    <t>00047853</t>
  </si>
  <si>
    <t>4174226230</t>
  </si>
  <si>
    <t>00047854</t>
  </si>
  <si>
    <t>4174228821</t>
  </si>
  <si>
    <t>00047855</t>
  </si>
  <si>
    <t>4174225743</t>
  </si>
  <si>
    <t>00047856</t>
  </si>
  <si>
    <t>4174226403</t>
  </si>
  <si>
    <t>00047857</t>
  </si>
  <si>
    <t>4174228190</t>
  </si>
  <si>
    <t>00047858</t>
  </si>
  <si>
    <t>4174232124</t>
  </si>
  <si>
    <t>00047859</t>
  </si>
  <si>
    <t>4174225683</t>
  </si>
  <si>
    <t>00047860</t>
  </si>
  <si>
    <t>4174228794</t>
  </si>
  <si>
    <t>00047861</t>
  </si>
  <si>
    <t>4174228044</t>
  </si>
  <si>
    <t>00047862</t>
  </si>
  <si>
    <t>4174228497</t>
  </si>
  <si>
    <t>00047863</t>
  </si>
  <si>
    <t>4174422969</t>
  </si>
  <si>
    <t>00047864</t>
  </si>
  <si>
    <t>4174465743</t>
  </si>
  <si>
    <t>00047865</t>
  </si>
  <si>
    <t>4174427275</t>
  </si>
  <si>
    <t>00047866</t>
  </si>
  <si>
    <t>4174400014</t>
  </si>
  <si>
    <t>00047867</t>
  </si>
  <si>
    <t>4174395841</t>
  </si>
  <si>
    <t>00047868</t>
  </si>
  <si>
    <t>4174405686</t>
  </si>
  <si>
    <t>00047869</t>
  </si>
  <si>
    <t>4174396704</t>
  </si>
  <si>
    <t>00047870</t>
  </si>
  <si>
    <t>4174228096</t>
  </si>
  <si>
    <t>00047871</t>
  </si>
  <si>
    <t>4174228115</t>
  </si>
  <si>
    <t>00047872</t>
  </si>
  <si>
    <t>4174233097</t>
  </si>
  <si>
    <t>00047873</t>
  </si>
  <si>
    <t>4174375005</t>
  </si>
  <si>
    <t>00047874</t>
  </si>
  <si>
    <t>4174372831</t>
  </si>
  <si>
    <t>00047875</t>
  </si>
  <si>
    <t>4174381052</t>
  </si>
  <si>
    <t>00047876</t>
  </si>
  <si>
    <t>4174232096</t>
  </si>
  <si>
    <t>00047877</t>
  </si>
  <si>
    <t>4174227568</t>
  </si>
  <si>
    <t>00047878</t>
  </si>
  <si>
    <t>4174228019</t>
  </si>
  <si>
    <t>00047879</t>
  </si>
  <si>
    <t>4174228687</t>
  </si>
  <si>
    <t>00047880</t>
  </si>
  <si>
    <t>4174226434</t>
  </si>
  <si>
    <t>00047881</t>
  </si>
  <si>
    <t>4174229161</t>
  </si>
  <si>
    <t>00047882</t>
  </si>
  <si>
    <t>4174426142</t>
  </si>
  <si>
    <t>00047883</t>
  </si>
  <si>
    <t>4174228119</t>
  </si>
  <si>
    <t>00047884</t>
  </si>
  <si>
    <t>4174227296</t>
  </si>
  <si>
    <t>00047885</t>
  </si>
  <si>
    <t>4174227043</t>
  </si>
  <si>
    <t>00047886</t>
  </si>
  <si>
    <t>4174225727</t>
  </si>
  <si>
    <t>00047887</t>
  </si>
  <si>
    <t>4174565856</t>
  </si>
  <si>
    <t>00047888</t>
  </si>
  <si>
    <t>4174590839</t>
  </si>
  <si>
    <t>00047889</t>
  </si>
  <si>
    <t>4174591796</t>
  </si>
  <si>
    <t>00047890</t>
  </si>
  <si>
    <t>4174568403</t>
  </si>
  <si>
    <t>00047891</t>
  </si>
  <si>
    <t>4174546320</t>
  </si>
  <si>
    <t>00047892</t>
  </si>
  <si>
    <t>4174555325</t>
  </si>
  <si>
    <t>00047893</t>
  </si>
  <si>
    <t>4174568404</t>
  </si>
  <si>
    <t>00047894</t>
  </si>
  <si>
    <t>4174711843</t>
  </si>
  <si>
    <t>00047895</t>
  </si>
  <si>
    <t>4174589083</t>
  </si>
  <si>
    <t>00047896</t>
  </si>
  <si>
    <t>4174600525</t>
  </si>
  <si>
    <t>00047897</t>
  </si>
  <si>
    <t>4174607183</t>
  </si>
  <si>
    <t>00047898</t>
  </si>
  <si>
    <t>4174589637</t>
  </si>
  <si>
    <t>00047899</t>
  </si>
  <si>
    <t>4174591666</t>
  </si>
  <si>
    <t>00047900</t>
  </si>
  <si>
    <t>4174571929</t>
  </si>
  <si>
    <t>00047901</t>
  </si>
  <si>
    <t>4174579252</t>
  </si>
  <si>
    <t>00047902</t>
  </si>
  <si>
    <t>4174666203</t>
  </si>
  <si>
    <t>00047903</t>
  </si>
  <si>
    <t>4174660834</t>
  </si>
  <si>
    <t>00047904</t>
  </si>
  <si>
    <t>4174546655</t>
  </si>
  <si>
    <t>00047905</t>
  </si>
  <si>
    <t>4174564214</t>
  </si>
  <si>
    <t>00047906</t>
  </si>
  <si>
    <t>4174532667</t>
  </si>
  <si>
    <t>00047907</t>
  </si>
  <si>
    <t>4174665283</t>
  </si>
  <si>
    <t>00047908</t>
  </si>
  <si>
    <t>4174552852</t>
  </si>
  <si>
    <t>00047909</t>
  </si>
  <si>
    <t>4174607092</t>
  </si>
  <si>
    <t>00047910</t>
  </si>
  <si>
    <t>4174563604</t>
  </si>
  <si>
    <t>00047911</t>
  </si>
  <si>
    <t>4174672682</t>
  </si>
  <si>
    <t>00047912</t>
  </si>
  <si>
    <t>4174550271</t>
  </si>
  <si>
    <t>00047913</t>
  </si>
  <si>
    <t>4174525804</t>
  </si>
  <si>
    <t>00047914</t>
  </si>
  <si>
    <t>4174226285</t>
  </si>
  <si>
    <t>00047915</t>
  </si>
  <si>
    <t>4174227977</t>
  </si>
  <si>
    <t>00047916</t>
  </si>
  <si>
    <t>4174382031</t>
  </si>
  <si>
    <t>00047917</t>
  </si>
  <si>
    <t>4174228052</t>
  </si>
  <si>
    <t>00047918</t>
  </si>
  <si>
    <t>4174225121</t>
  </si>
  <si>
    <t>00047919</t>
  </si>
  <si>
    <t>4174225229</t>
  </si>
  <si>
    <t>00047920</t>
  </si>
  <si>
    <t>4174455556</t>
  </si>
  <si>
    <t>00047921</t>
  </si>
  <si>
    <t>4174373956</t>
  </si>
  <si>
    <t>00047922</t>
  </si>
  <si>
    <t>4174530756</t>
  </si>
  <si>
    <t>00047923</t>
  </si>
  <si>
    <t>4174400765</t>
  </si>
  <si>
    <t>00047924</t>
  </si>
  <si>
    <t>4174438234</t>
  </si>
  <si>
    <t>00047925</t>
  </si>
  <si>
    <t>4174345019</t>
  </si>
  <si>
    <t>00047926</t>
  </si>
  <si>
    <t>4174525006</t>
  </si>
  <si>
    <t>00047927</t>
  </si>
  <si>
    <t>4174478135</t>
  </si>
  <si>
    <t>00047928</t>
  </si>
  <si>
    <t>4174490244</t>
  </si>
  <si>
    <t>00047929</t>
  </si>
  <si>
    <t>4174384670</t>
  </si>
  <si>
    <t>00047930</t>
  </si>
  <si>
    <t>4174398280</t>
  </si>
  <si>
    <t>00047931</t>
  </si>
  <si>
    <t>4174377852</t>
  </si>
  <si>
    <t>00047932</t>
  </si>
  <si>
    <t>4174381497</t>
  </si>
  <si>
    <t>00047933</t>
  </si>
  <si>
    <t>4174396222</t>
  </si>
  <si>
    <t>00047934</t>
  </si>
  <si>
    <t>4174399873</t>
  </si>
  <si>
    <t>00047935</t>
  </si>
  <si>
    <t>4174227018</t>
  </si>
  <si>
    <t>00047936</t>
  </si>
  <si>
    <t>4174225896</t>
  </si>
  <si>
    <t>00047937</t>
  </si>
  <si>
    <t>4174227746</t>
  </si>
  <si>
    <t>00047938</t>
  </si>
  <si>
    <t>4174227487</t>
  </si>
  <si>
    <t>00047939</t>
  </si>
  <si>
    <t>4174225953</t>
  </si>
  <si>
    <t>00047940</t>
  </si>
  <si>
    <t>4174225960</t>
  </si>
  <si>
    <t>00047941</t>
  </si>
  <si>
    <t>4174228501</t>
  </si>
  <si>
    <t>00047942</t>
  </si>
  <si>
    <t>4174228215</t>
  </si>
  <si>
    <t>00047943</t>
  </si>
  <si>
    <t>4174226146</t>
  </si>
  <si>
    <t>00047944</t>
  </si>
  <si>
    <t>4174225440</t>
  </si>
  <si>
    <t>00047945</t>
  </si>
  <si>
    <t>4174227630</t>
  </si>
  <si>
    <t>00047946</t>
  </si>
  <si>
    <t>4174232053</t>
  </si>
  <si>
    <t>00047947</t>
  </si>
  <si>
    <t>4174225579</t>
  </si>
  <si>
    <t>00047948</t>
  </si>
  <si>
    <t>4174232052</t>
  </si>
  <si>
    <t>00047949</t>
  </si>
  <si>
    <t>4174229054</t>
  </si>
  <si>
    <t>00047950</t>
  </si>
  <si>
    <t>4174225904</t>
  </si>
  <si>
    <t>00047951</t>
  </si>
  <si>
    <t>4174225384</t>
  </si>
  <si>
    <t>00047952</t>
  </si>
  <si>
    <t>4174225543</t>
  </si>
  <si>
    <t>00047953</t>
  </si>
  <si>
    <t>4174228519</t>
  </si>
  <si>
    <t>00047954</t>
  </si>
  <si>
    <t>4174228698</t>
  </si>
  <si>
    <t>00047955</t>
  </si>
  <si>
    <t>4174225330</t>
  </si>
  <si>
    <t>00047956</t>
  </si>
  <si>
    <t>4174226487</t>
  </si>
  <si>
    <t>00047957</t>
  </si>
  <si>
    <t>4174232125</t>
  </si>
  <si>
    <t>00047958</t>
  </si>
  <si>
    <t>4174226108</t>
  </si>
  <si>
    <t>00047959</t>
  </si>
  <si>
    <t>4174225471</t>
  </si>
  <si>
    <t>00047960</t>
  </si>
  <si>
    <t>4174228870</t>
  </si>
  <si>
    <t>00047961</t>
  </si>
  <si>
    <t>4174225533</t>
  </si>
  <si>
    <t>00047962</t>
  </si>
  <si>
    <t>4174225604</t>
  </si>
  <si>
    <t>00047963</t>
  </si>
  <si>
    <t>4174232079</t>
  </si>
  <si>
    <t>00047964</t>
  </si>
  <si>
    <t>4174225116</t>
  </si>
  <si>
    <t>00047965</t>
  </si>
  <si>
    <t>4174225254</t>
  </si>
  <si>
    <t>00047966</t>
  </si>
  <si>
    <t>4174516142</t>
  </si>
  <si>
    <t>00047967</t>
  </si>
  <si>
    <t>4174363606</t>
  </si>
  <si>
    <t>00047968</t>
  </si>
  <si>
    <t>4174599798</t>
  </si>
  <si>
    <t>00047969</t>
  </si>
  <si>
    <t>4174597227</t>
  </si>
  <si>
    <t>00047970</t>
  </si>
  <si>
    <t>4174599413</t>
  </si>
  <si>
    <t>00047971</t>
  </si>
  <si>
    <t>4174602439</t>
  </si>
  <si>
    <t>00047972</t>
  </si>
  <si>
    <t>4174607448</t>
  </si>
  <si>
    <t>00047973</t>
  </si>
  <si>
    <t>4174667998</t>
  </si>
  <si>
    <t>00047974</t>
  </si>
  <si>
    <t>4174611335</t>
  </si>
  <si>
    <t>00047975</t>
  </si>
  <si>
    <t>4174643868</t>
  </si>
  <si>
    <t>00047976</t>
  </si>
  <si>
    <t>4174644795</t>
  </si>
  <si>
    <t>00047977</t>
  </si>
  <si>
    <t>4174656738</t>
  </si>
  <si>
    <t>00047978</t>
  </si>
  <si>
    <t>4174592876</t>
  </si>
  <si>
    <t>00047979</t>
  </si>
  <si>
    <t>4174672147</t>
  </si>
  <si>
    <t>00047980</t>
  </si>
  <si>
    <t>4174638135</t>
  </si>
  <si>
    <t>00047981</t>
  </si>
  <si>
    <t>4174620578</t>
  </si>
  <si>
    <t>00047982</t>
  </si>
  <si>
    <t>4174611451</t>
  </si>
  <si>
    <t>00047983</t>
  </si>
  <si>
    <t>4174631484</t>
  </si>
  <si>
    <t>00047984</t>
  </si>
  <si>
    <t>4174597040</t>
  </si>
  <si>
    <t>00047985</t>
  </si>
  <si>
    <t>4174374074</t>
  </si>
  <si>
    <t>20250731_2003606_003</t>
  </si>
  <si>
    <t>00047986</t>
  </si>
  <si>
    <t>4174373988</t>
  </si>
  <si>
    <t>00047987</t>
  </si>
  <si>
    <t>4174356976</t>
  </si>
  <si>
    <t>00047988</t>
  </si>
  <si>
    <t>4174403443</t>
  </si>
  <si>
    <t>00047989</t>
  </si>
  <si>
    <t>4174399252</t>
  </si>
  <si>
    <t>00047990</t>
  </si>
  <si>
    <t>4174374050</t>
  </si>
  <si>
    <t>00047991</t>
  </si>
  <si>
    <t>4174587005</t>
  </si>
  <si>
    <t>00047992</t>
  </si>
  <si>
    <t>4174471381</t>
  </si>
  <si>
    <t>00047993</t>
  </si>
  <si>
    <t>4174281151</t>
  </si>
  <si>
    <t>00047994</t>
  </si>
  <si>
    <t>4174373898</t>
  </si>
  <si>
    <t>00047995</t>
  </si>
  <si>
    <t>4174373863</t>
  </si>
  <si>
    <t>00047996</t>
  </si>
  <si>
    <t>4174374026</t>
  </si>
  <si>
    <t>00047997</t>
  </si>
  <si>
    <t>4174462140</t>
  </si>
  <si>
    <t>00047998</t>
  </si>
  <si>
    <t>4174516312</t>
  </si>
  <si>
    <t>00047999</t>
  </si>
  <si>
    <t>4174441309</t>
  </si>
  <si>
    <t>00048000</t>
  </si>
  <si>
    <t>4174607662</t>
  </si>
  <si>
    <t>00048001</t>
  </si>
  <si>
    <t>4174563772</t>
  </si>
  <si>
    <t>00048002</t>
  </si>
  <si>
    <t>4174229020</t>
  </si>
  <si>
    <t>00048003</t>
  </si>
  <si>
    <t>4174373928</t>
  </si>
  <si>
    <t>00048004</t>
  </si>
  <si>
    <t>4174122952</t>
  </si>
  <si>
    <t>00048005</t>
  </si>
  <si>
    <t>4174480667</t>
  </si>
  <si>
    <t>00048006</t>
  </si>
  <si>
    <t>4174373908</t>
  </si>
  <si>
    <t>00048007</t>
  </si>
  <si>
    <t>4174373944</t>
  </si>
  <si>
    <t>00048008</t>
  </si>
  <si>
    <t>4174374064</t>
  </si>
  <si>
    <t>00048009</t>
  </si>
  <si>
    <t>4174591226</t>
  </si>
  <si>
    <t>00048010</t>
  </si>
  <si>
    <t>4174373867</t>
  </si>
  <si>
    <t>00048011</t>
  </si>
  <si>
    <t>4174374043</t>
  </si>
  <si>
    <t>00048012</t>
  </si>
  <si>
    <t>4174374045</t>
  </si>
  <si>
    <t>00048013</t>
  </si>
  <si>
    <t>4174374042</t>
  </si>
  <si>
    <t>00048014</t>
  </si>
  <si>
    <t>4174374055</t>
  </si>
  <si>
    <t>00048015</t>
  </si>
  <si>
    <t>4174373868</t>
  </si>
  <si>
    <t>00048016</t>
  </si>
  <si>
    <t>4174374062</t>
  </si>
  <si>
    <t>00048017</t>
  </si>
  <si>
    <t>4174374075</t>
  </si>
  <si>
    <t>00048018</t>
  </si>
  <si>
    <t>4174373881</t>
  </si>
  <si>
    <t>00048019</t>
  </si>
  <si>
    <t>4174374034</t>
  </si>
  <si>
    <t>00048020</t>
  </si>
  <si>
    <t>4174374048</t>
  </si>
  <si>
    <t>00048021</t>
  </si>
  <si>
    <t>4174373858</t>
  </si>
  <si>
    <t>00048022</t>
  </si>
  <si>
    <t>4174373884</t>
  </si>
  <si>
    <t>00048023</t>
  </si>
  <si>
    <t>4174352010</t>
  </si>
  <si>
    <t>00048024</t>
  </si>
  <si>
    <t>4174396874</t>
  </si>
  <si>
    <t>00048025</t>
  </si>
  <si>
    <t>4174374003</t>
  </si>
  <si>
    <t>00048026</t>
  </si>
  <si>
    <t>4174373941</t>
  </si>
  <si>
    <t>00048027</t>
  </si>
  <si>
    <t>4174591252</t>
  </si>
  <si>
    <t>00048028</t>
  </si>
  <si>
    <t>4174373861</t>
  </si>
  <si>
    <t>00048029</t>
  </si>
  <si>
    <t>4174374037</t>
  </si>
  <si>
    <t>00048030</t>
  </si>
  <si>
    <t>4174374022</t>
  </si>
  <si>
    <t>00048031</t>
  </si>
  <si>
    <t>4174566178</t>
  </si>
  <si>
    <t>00048032</t>
  </si>
  <si>
    <t>4174346284</t>
  </si>
  <si>
    <t>00048033</t>
  </si>
  <si>
    <t>4174427134</t>
  </si>
  <si>
    <t>00048034</t>
  </si>
  <si>
    <t>4174373954</t>
  </si>
  <si>
    <t>00048035</t>
  </si>
  <si>
    <t>4174373872</t>
  </si>
  <si>
    <t>00048036</t>
  </si>
  <si>
    <t>4174693507</t>
  </si>
  <si>
    <t>00048037</t>
  </si>
  <si>
    <t>4174374068</t>
  </si>
  <si>
    <t>00048038</t>
  </si>
  <si>
    <t>4174374060</t>
  </si>
  <si>
    <t>00048039</t>
  </si>
  <si>
    <t>4174374052</t>
  </si>
  <si>
    <t>00048040</t>
  </si>
  <si>
    <t>4174373874</t>
  </si>
  <si>
    <t>00048041</t>
  </si>
  <si>
    <t>4174232083</t>
  </si>
  <si>
    <t>00048042</t>
  </si>
  <si>
    <t>4174373972</t>
  </si>
  <si>
    <t>00048043</t>
  </si>
  <si>
    <t>4174373969</t>
  </si>
  <si>
    <t>00048044</t>
  </si>
  <si>
    <t>4174686297</t>
  </si>
  <si>
    <t>00048045</t>
  </si>
  <si>
    <t>4174667753</t>
  </si>
  <si>
    <t>00048046</t>
  </si>
  <si>
    <t>4174703774</t>
  </si>
  <si>
    <t>00048047</t>
  </si>
  <si>
    <t>4174696413</t>
  </si>
  <si>
    <t>00048052</t>
  </si>
  <si>
    <t>4174702231</t>
  </si>
  <si>
    <t>00048053</t>
  </si>
  <si>
    <t>4174685861</t>
  </si>
  <si>
    <t>00048054</t>
  </si>
  <si>
    <t>4174686097</t>
  </si>
  <si>
    <t>00048055</t>
  </si>
  <si>
    <t>4174680225</t>
  </si>
  <si>
    <t>00048056</t>
  </si>
  <si>
    <t>4174669353</t>
  </si>
  <si>
    <t>00048057</t>
  </si>
  <si>
    <t>4174648645</t>
  </si>
  <si>
    <t>00048058</t>
  </si>
  <si>
    <t>4174693933</t>
  </si>
  <si>
    <t>00048059</t>
  </si>
  <si>
    <t>4174697572</t>
  </si>
  <si>
    <t>00048060</t>
  </si>
  <si>
    <t>4174683323</t>
  </si>
  <si>
    <t>00048061</t>
  </si>
  <si>
    <t>4174690122</t>
  </si>
  <si>
    <t>00048062</t>
  </si>
  <si>
    <t>4174228891</t>
  </si>
  <si>
    <t>00048063</t>
  </si>
  <si>
    <t>4174225851</t>
  </si>
  <si>
    <t>00048064</t>
  </si>
  <si>
    <t>4174232074</t>
  </si>
  <si>
    <t>00048065</t>
  </si>
  <si>
    <t>4174226464</t>
  </si>
  <si>
    <t>00048066</t>
  </si>
  <si>
    <t>4174225784</t>
  </si>
  <si>
    <t>00048067</t>
  </si>
  <si>
    <t>4174232077</t>
  </si>
  <si>
    <t>00048068</t>
  </si>
  <si>
    <t>4174225224</t>
  </si>
  <si>
    <t>00048069</t>
  </si>
  <si>
    <t>4174228633</t>
  </si>
  <si>
    <t>00048070</t>
  </si>
  <si>
    <t>4174590904</t>
  </si>
  <si>
    <t>00048071</t>
  </si>
  <si>
    <t>4174417474</t>
  </si>
  <si>
    <t>00048072</t>
  </si>
  <si>
    <t>4174228611</t>
  </si>
  <si>
    <t>00048073</t>
  </si>
  <si>
    <t>4174228341</t>
  </si>
  <si>
    <t>00048074</t>
  </si>
  <si>
    <t>4174561218</t>
  </si>
  <si>
    <t>00048075</t>
  </si>
  <si>
    <t>4174396031</t>
  </si>
  <si>
    <t>00048076</t>
  </si>
  <si>
    <t>4174607676</t>
  </si>
  <si>
    <t>00048077</t>
  </si>
  <si>
    <t>4174399031</t>
  </si>
  <si>
    <t>00048078</t>
  </si>
  <si>
    <t>4174563576</t>
  </si>
  <si>
    <t>00048079</t>
  </si>
  <si>
    <t>4174523120</t>
  </si>
  <si>
    <t>00048080</t>
  </si>
  <si>
    <t>4174529827</t>
  </si>
  <si>
    <t>00048081</t>
  </si>
  <si>
    <t>4174380936</t>
  </si>
  <si>
    <t>00048082</t>
  </si>
  <si>
    <t>4174589378</t>
  </si>
  <si>
    <t>00048083</t>
  </si>
  <si>
    <t>4174549159</t>
  </si>
  <si>
    <t>00048084</t>
  </si>
  <si>
    <t>4174563625</t>
  </si>
  <si>
    <t>00048085</t>
  </si>
  <si>
    <t>4174427121</t>
  </si>
  <si>
    <t>00048086</t>
  </si>
  <si>
    <t>4174541705</t>
  </si>
  <si>
    <t>00048087</t>
  </si>
  <si>
    <t>4174637444</t>
  </si>
  <si>
    <t>00048088</t>
  </si>
  <si>
    <t>4174228626</t>
  </si>
  <si>
    <t>00048089</t>
  </si>
  <si>
    <t>4174582582</t>
  </si>
  <si>
    <t>00048090</t>
  </si>
  <si>
    <t>4174533773</t>
  </si>
  <si>
    <t>00048091</t>
  </si>
  <si>
    <t>4174476354</t>
  </si>
  <si>
    <t>00048092</t>
  </si>
  <si>
    <t>4174411223</t>
  </si>
  <si>
    <t>00048093</t>
  </si>
  <si>
    <t>4174373915</t>
  </si>
  <si>
    <t>00048094</t>
  </si>
  <si>
    <t>4174374044</t>
  </si>
  <si>
    <t>00048095</t>
  </si>
  <si>
    <t>4174374077</t>
  </si>
  <si>
    <t>00048096</t>
  </si>
  <si>
    <t>4174373982</t>
  </si>
  <si>
    <t>00048097</t>
  </si>
  <si>
    <t>4174373978</t>
  </si>
  <si>
    <t>00048098</t>
  </si>
  <si>
    <t>4174373878</t>
  </si>
  <si>
    <t>00048099</t>
  </si>
  <si>
    <t>4174373953</t>
  </si>
  <si>
    <t>00048100</t>
  </si>
  <si>
    <t>4174373882</t>
  </si>
  <si>
    <t>00048101</t>
  </si>
  <si>
    <t>4174408623</t>
  </si>
  <si>
    <t>00048102</t>
  </si>
  <si>
    <t>4174420438</t>
  </si>
  <si>
    <t>00048103</t>
  </si>
  <si>
    <t>4174411090</t>
  </si>
  <si>
    <t>00048104</t>
  </si>
  <si>
    <t>4174626842</t>
  </si>
  <si>
    <t>00048105</t>
  </si>
  <si>
    <t>4174679328</t>
  </si>
  <si>
    <t>00048106</t>
  </si>
  <si>
    <t>4174427059</t>
  </si>
  <si>
    <t>00048107</t>
  </si>
  <si>
    <t>4174373879</t>
  </si>
  <si>
    <t>00048108</t>
  </si>
  <si>
    <t>4174373892</t>
  </si>
  <si>
    <t>00048109</t>
  </si>
  <si>
    <t>4174038522</t>
  </si>
  <si>
    <t>00048110</t>
  </si>
  <si>
    <t>4174373998</t>
  </si>
  <si>
    <t>00048111</t>
  </si>
  <si>
    <t>4174374051</t>
  </si>
  <si>
    <t>00048112</t>
  </si>
  <si>
    <t>4174373931</t>
  </si>
  <si>
    <t>00048113</t>
  </si>
  <si>
    <t>4174373911</t>
  </si>
  <si>
    <t>00048114</t>
  </si>
  <si>
    <t>4174373917</t>
  </si>
  <si>
    <t>00048115</t>
  </si>
  <si>
    <t>4174373877</t>
  </si>
  <si>
    <t>00048116</t>
  </si>
  <si>
    <t>4174374035</t>
  </si>
  <si>
    <t>00048117</t>
  </si>
  <si>
    <t>4174373895</t>
  </si>
  <si>
    <t>00048118</t>
  </si>
  <si>
    <t>4174373855</t>
  </si>
  <si>
    <t>00048119</t>
  </si>
  <si>
    <t>4174373963</t>
  </si>
  <si>
    <t>00048120</t>
  </si>
  <si>
    <t>4174373910</t>
  </si>
  <si>
    <t>00048121</t>
  </si>
  <si>
    <t>4174373959</t>
  </si>
  <si>
    <t>00048122</t>
  </si>
  <si>
    <t>4174373886</t>
  </si>
  <si>
    <t>00048123</t>
  </si>
  <si>
    <t>4174373888</t>
  </si>
  <si>
    <t>00048124</t>
  </si>
  <si>
    <t>4174373889</t>
  </si>
  <si>
    <t>00048125</t>
  </si>
  <si>
    <t>4174374017</t>
  </si>
  <si>
    <t>00048126</t>
  </si>
  <si>
    <t>4174373893</t>
  </si>
  <si>
    <t>00048127</t>
  </si>
  <si>
    <t>4174373903</t>
  </si>
  <si>
    <t>00048128</t>
  </si>
  <si>
    <t>4174439766</t>
  </si>
  <si>
    <t>00048129</t>
  </si>
  <si>
    <t>4174341914</t>
  </si>
  <si>
    <t>00048130</t>
  </si>
  <si>
    <t>4174373933</t>
  </si>
  <si>
    <t>00048131</t>
  </si>
  <si>
    <t>4174373899</t>
  </si>
  <si>
    <t>00048132</t>
  </si>
  <si>
    <t>4174684861</t>
  </si>
  <si>
    <t>00048133</t>
  </si>
  <si>
    <t>4174373949</t>
  </si>
  <si>
    <t>00048134</t>
  </si>
  <si>
    <t>4174374013</t>
  </si>
  <si>
    <t>00048135</t>
  </si>
  <si>
    <t>4174374020</t>
  </si>
  <si>
    <t>00048136</t>
  </si>
  <si>
    <t>4174374066</t>
  </si>
  <si>
    <t>00048137</t>
  </si>
  <si>
    <t>4174373951</t>
  </si>
  <si>
    <t>00048138</t>
  </si>
  <si>
    <t>4174373913</t>
  </si>
  <si>
    <t>00048139</t>
  </si>
  <si>
    <t>4174374011</t>
  </si>
  <si>
    <t>00048140</t>
  </si>
  <si>
    <t>4174373909</t>
  </si>
  <si>
    <t>00048141</t>
  </si>
  <si>
    <t>4174373891</t>
  </si>
  <si>
    <t>00048142</t>
  </si>
  <si>
    <t>4174373885</t>
  </si>
  <si>
    <t>00048143</t>
  </si>
  <si>
    <t>4174374029</t>
  </si>
  <si>
    <t>00048144</t>
  </si>
  <si>
    <t>4174695176</t>
  </si>
  <si>
    <t>00048145</t>
  </si>
  <si>
    <t>4174692787</t>
  </si>
  <si>
    <t>00048146</t>
  </si>
  <si>
    <t>4174695001</t>
  </si>
  <si>
    <t>00048147</t>
  </si>
  <si>
    <t>4174696360</t>
  </si>
  <si>
    <t>00048148</t>
  </si>
  <si>
    <t>4174691751</t>
  </si>
  <si>
    <t>00048149</t>
  </si>
  <si>
    <t>4174698209</t>
  </si>
  <si>
    <t>00048150</t>
  </si>
  <si>
    <t>4174697102</t>
  </si>
  <si>
    <t>00048151</t>
  </si>
  <si>
    <t>4174697541</t>
  </si>
  <si>
    <t>00048152</t>
  </si>
  <si>
    <t>4174712082</t>
  </si>
  <si>
    <t>00048153</t>
  </si>
  <si>
    <t>4174695984</t>
  </si>
  <si>
    <t>00048154</t>
  </si>
  <si>
    <t>4174691964</t>
  </si>
  <si>
    <t>00048155</t>
  </si>
  <si>
    <t>4174688017</t>
  </si>
  <si>
    <t>00048156</t>
  </si>
  <si>
    <t>4174698191</t>
  </si>
  <si>
    <t>00048157</t>
  </si>
  <si>
    <t>4174696694</t>
  </si>
  <si>
    <t>00048158</t>
  </si>
  <si>
    <t>4174700804</t>
  </si>
  <si>
    <t>00048159</t>
  </si>
  <si>
    <t>4174699147</t>
  </si>
  <si>
    <t>00048160</t>
  </si>
  <si>
    <t>4174228405</t>
  </si>
  <si>
    <t>00048161</t>
  </si>
  <si>
    <t>4173831868</t>
  </si>
  <si>
    <t>20250731_2003606_004</t>
  </si>
  <si>
    <t>00048162</t>
  </si>
  <si>
    <t>4173630124</t>
  </si>
  <si>
    <t>00048163</t>
  </si>
  <si>
    <t>4173630192</t>
  </si>
  <si>
    <t>00048164</t>
  </si>
  <si>
    <t>4173931111</t>
  </si>
  <si>
    <t>00048165</t>
  </si>
  <si>
    <t>4173931734</t>
  </si>
  <si>
    <t>00048166</t>
  </si>
  <si>
    <t>4173931088</t>
  </si>
  <si>
    <t>00048167</t>
  </si>
  <si>
    <t>4173931044</t>
  </si>
  <si>
    <t>00048168</t>
  </si>
  <si>
    <t>4173285524</t>
  </si>
  <si>
    <t>00048169</t>
  </si>
  <si>
    <t>4173284898</t>
  </si>
  <si>
    <t>00048170</t>
  </si>
  <si>
    <t>4174477005</t>
  </si>
  <si>
    <t>00048171</t>
  </si>
  <si>
    <t>4174420811</t>
  </si>
  <si>
    <t>00048172</t>
  </si>
  <si>
    <t>4173626870</t>
  </si>
  <si>
    <t>00048173</t>
  </si>
  <si>
    <t>4173285532</t>
  </si>
  <si>
    <t>13, 14</t>
  </si>
  <si>
    <t>00048174</t>
  </si>
  <si>
    <t>4174411341</t>
  </si>
  <si>
    <t>00048175</t>
  </si>
  <si>
    <t>4173895680</t>
  </si>
  <si>
    <t>00048176</t>
  </si>
  <si>
    <t>4173895727</t>
  </si>
  <si>
    <t>00048177</t>
  </si>
  <si>
    <t>4173895707</t>
  </si>
  <si>
    <t>00048178</t>
  </si>
  <si>
    <t>4173896327</t>
  </si>
  <si>
    <t>00048179</t>
  </si>
  <si>
    <t>4174381231</t>
  </si>
  <si>
    <t>00048180</t>
  </si>
  <si>
    <t>4173896419</t>
  </si>
  <si>
    <t>00048181</t>
  </si>
  <si>
    <t>4174396531</t>
  </si>
  <si>
    <t>00048182</t>
  </si>
  <si>
    <t>4174173101</t>
  </si>
  <si>
    <t>00048183</t>
  </si>
  <si>
    <t>4174176933</t>
  </si>
  <si>
    <t>00048184</t>
  </si>
  <si>
    <t>4174404983</t>
  </si>
  <si>
    <t>00048185</t>
  </si>
  <si>
    <t>4174235209</t>
  </si>
  <si>
    <t>26, 27</t>
  </si>
  <si>
    <t>00048186</t>
  </si>
  <si>
    <t>4174437088</t>
  </si>
  <si>
    <t>00048187</t>
  </si>
  <si>
    <t>4174376767</t>
  </si>
  <si>
    <t>00048188</t>
  </si>
  <si>
    <t>4174236528</t>
  </si>
  <si>
    <t>00048189</t>
  </si>
  <si>
    <t>4174201996</t>
  </si>
  <si>
    <t>00048190</t>
  </si>
  <si>
    <t>4174376890</t>
  </si>
  <si>
    <t>00048191</t>
  </si>
  <si>
    <t>4174063251</t>
  </si>
  <si>
    <t>00048192</t>
  </si>
  <si>
    <t>4174063281</t>
  </si>
  <si>
    <t>00048193</t>
  </si>
  <si>
    <t>4174063382</t>
  </si>
  <si>
    <t>00048194</t>
  </si>
  <si>
    <t>4174378529</t>
  </si>
  <si>
    <t>00048195</t>
  </si>
  <si>
    <t>4174208626</t>
  </si>
  <si>
    <t>00048196</t>
  </si>
  <si>
    <t>4174378018</t>
  </si>
  <si>
    <t>00048197</t>
  </si>
  <si>
    <t>4174063272</t>
  </si>
  <si>
    <t>00048198</t>
  </si>
  <si>
    <t>4174403551</t>
  </si>
  <si>
    <t>00048199</t>
  </si>
  <si>
    <t>4174211352</t>
  </si>
  <si>
    <t>00048200</t>
  </si>
  <si>
    <t>4174211038</t>
  </si>
  <si>
    <t>00048201</t>
  </si>
  <si>
    <t>4174211098</t>
  </si>
  <si>
    <t>00048202</t>
  </si>
  <si>
    <t>4174211157</t>
  </si>
  <si>
    <t>00048203</t>
  </si>
  <si>
    <t>4174211233</t>
  </si>
  <si>
    <t>00048204</t>
  </si>
  <si>
    <t>4174227161</t>
  </si>
  <si>
    <t>00048205</t>
  </si>
  <si>
    <t>4174226881</t>
  </si>
  <si>
    <t>00048206</t>
  </si>
  <si>
    <t>4174063406</t>
  </si>
  <si>
    <t>00048207</t>
  </si>
  <si>
    <t>4174172981</t>
  </si>
  <si>
    <t>00048208</t>
  </si>
  <si>
    <t>4173583119</t>
  </si>
  <si>
    <t>00048209</t>
  </si>
  <si>
    <t>4174216413</t>
  </si>
  <si>
    <t>00048210</t>
  </si>
  <si>
    <t>4174413009</t>
  </si>
  <si>
    <t>00048211</t>
  </si>
  <si>
    <t>4174063360</t>
  </si>
  <si>
    <t>00048212</t>
  </si>
  <si>
    <t>4174063404</t>
  </si>
  <si>
    <t>00048213</t>
  </si>
  <si>
    <t>4174443562</t>
  </si>
  <si>
    <t>00048214</t>
  </si>
  <si>
    <t>4174063429</t>
  </si>
  <si>
    <t>00048215</t>
  </si>
  <si>
    <t>4174063362</t>
  </si>
  <si>
    <t>00048216</t>
  </si>
  <si>
    <t>4174063327</t>
  </si>
  <si>
    <t>00048217</t>
  </si>
  <si>
    <t>4174358204</t>
  </si>
  <si>
    <t>00048218</t>
  </si>
  <si>
    <t>4174267209</t>
  </si>
  <si>
    <t>00048219</t>
  </si>
  <si>
    <t>4174238860</t>
  </si>
  <si>
    <t>00048220</t>
  </si>
  <si>
    <t>4174310210</t>
  </si>
  <si>
    <t>00048221</t>
  </si>
  <si>
    <t>4174237325</t>
  </si>
  <si>
    <t>00048222</t>
  </si>
  <si>
    <t>4174157437</t>
  </si>
  <si>
    <t>00048223</t>
  </si>
  <si>
    <t>4174227411</t>
  </si>
  <si>
    <t>00048224</t>
  </si>
  <si>
    <t>4174228048</t>
  </si>
  <si>
    <t>00048225</t>
  </si>
  <si>
    <t>4174250345</t>
  </si>
  <si>
    <t>00048226</t>
  </si>
  <si>
    <t>4174480278</t>
  </si>
  <si>
    <t>00048227</t>
  </si>
  <si>
    <t>4174337087</t>
  </si>
  <si>
    <t>00048228</t>
  </si>
  <si>
    <t>4174211115</t>
  </si>
  <si>
    <t>00048229</t>
  </si>
  <si>
    <t>4174210974</t>
  </si>
  <si>
    <t>00048230</t>
  </si>
  <si>
    <t>4174211147</t>
  </si>
  <si>
    <t>00048231</t>
  </si>
  <si>
    <t>4174211055</t>
  </si>
  <si>
    <t>00048232</t>
  </si>
  <si>
    <t>4174306748</t>
  </si>
  <si>
    <t>00048233</t>
  </si>
  <si>
    <t>4174211241</t>
  </si>
  <si>
    <t>00048234</t>
  </si>
  <si>
    <t>4174210965</t>
  </si>
  <si>
    <t>00048235</t>
  </si>
  <si>
    <t>4174211190</t>
  </si>
  <si>
    <t>00048236</t>
  </si>
  <si>
    <t>4174211552</t>
  </si>
  <si>
    <t>00048237</t>
  </si>
  <si>
    <t>4174211199</t>
  </si>
  <si>
    <t>00048238</t>
  </si>
  <si>
    <t>4174283627</t>
  </si>
  <si>
    <t>00048239</t>
  </si>
  <si>
    <t>4174211072</t>
  </si>
  <si>
    <t>00048240</t>
  </si>
  <si>
    <t>4174204684</t>
  </si>
  <si>
    <t>00048241</t>
  </si>
  <si>
    <t>4174174501</t>
  </si>
  <si>
    <t>00048242</t>
  </si>
  <si>
    <t>4174336409</t>
  </si>
  <si>
    <t>00048243</t>
  </si>
  <si>
    <t>4174204336</t>
  </si>
  <si>
    <t>00048244</t>
  </si>
  <si>
    <t>4174204353</t>
  </si>
  <si>
    <t>00048245</t>
  </si>
  <si>
    <t>4174405007</t>
  </si>
  <si>
    <t>00048246</t>
  </si>
  <si>
    <t>4174203410</t>
  </si>
  <si>
    <t>00048247</t>
  </si>
  <si>
    <t>4174400527</t>
  </si>
  <si>
    <t>00048248</t>
  </si>
  <si>
    <t>4174203595</t>
  </si>
  <si>
    <t>00048249</t>
  </si>
  <si>
    <t>4174204669</t>
  </si>
  <si>
    <t>00048250</t>
  </si>
  <si>
    <t>4174203532</t>
  </si>
  <si>
    <t>00048251</t>
  </si>
  <si>
    <t>4174515852</t>
  </si>
  <si>
    <t>00048252</t>
  </si>
  <si>
    <t>4174205168</t>
  </si>
  <si>
    <t>00048253</t>
  </si>
  <si>
    <t>4174204975</t>
  </si>
  <si>
    <t>00048254</t>
  </si>
  <si>
    <t>4174203247</t>
  </si>
  <si>
    <t>00048255</t>
  </si>
  <si>
    <t>4174378007</t>
  </si>
  <si>
    <t>00048256</t>
  </si>
  <si>
    <t>4174400423</t>
  </si>
  <si>
    <t>00048257</t>
  </si>
  <si>
    <t>4174438104</t>
  </si>
  <si>
    <t>00048258</t>
  </si>
  <si>
    <t>4174340625</t>
  </si>
  <si>
    <t>00048259</t>
  </si>
  <si>
    <t>4173770061</t>
  </si>
  <si>
    <t>00048260</t>
  </si>
  <si>
    <t>4174395186</t>
  </si>
  <si>
    <t>00048261</t>
  </si>
  <si>
    <t>4174394996</t>
  </si>
  <si>
    <t>00048262</t>
  </si>
  <si>
    <t>4174404884</t>
  </si>
  <si>
    <t>00048263</t>
  </si>
  <si>
    <t>4174340758</t>
  </si>
  <si>
    <t>00048264</t>
  </si>
  <si>
    <t>4174413409</t>
  </si>
  <si>
    <t>00048265</t>
  </si>
  <si>
    <t>4174354877</t>
  </si>
  <si>
    <t>00048266</t>
  </si>
  <si>
    <t>4174343539</t>
  </si>
  <si>
    <t>00048267</t>
  </si>
  <si>
    <t>4174360976</t>
  </si>
  <si>
    <t>00048268</t>
  </si>
  <si>
    <t>4174355827</t>
  </si>
  <si>
    <t>00048269</t>
  </si>
  <si>
    <t>4174404848</t>
  </si>
  <si>
    <t>00048270</t>
  </si>
  <si>
    <t>4174355828</t>
  </si>
  <si>
    <t>00048271</t>
  </si>
  <si>
    <t>4174602441</t>
  </si>
  <si>
    <t>00048272</t>
  </si>
  <si>
    <t>4174355830</t>
  </si>
  <si>
    <t>00048273</t>
  </si>
  <si>
    <t>4174355831</t>
  </si>
  <si>
    <t>00048274</t>
  </si>
  <si>
    <t>4174570966</t>
  </si>
  <si>
    <t>00048275</t>
  </si>
  <si>
    <t>4174204480</t>
  </si>
  <si>
    <t>00048276</t>
  </si>
  <si>
    <t>4174205256</t>
  </si>
  <si>
    <t>00048277</t>
  </si>
  <si>
    <t>4174342409</t>
  </si>
  <si>
    <t>00048278</t>
  </si>
  <si>
    <t>4174371300</t>
  </si>
  <si>
    <t>00048279</t>
  </si>
  <si>
    <t>4174370324</t>
  </si>
  <si>
    <t>00048280</t>
  </si>
  <si>
    <t>4174205447</t>
  </si>
  <si>
    <t>00048281</t>
  </si>
  <si>
    <t>4174063451</t>
  </si>
  <si>
    <t>00048282</t>
  </si>
  <si>
    <t>4174368912</t>
  </si>
  <si>
    <t>00048283</t>
  </si>
  <si>
    <t>4174203786</t>
  </si>
  <si>
    <t>00048284</t>
  </si>
  <si>
    <t>4174202447</t>
  </si>
  <si>
    <t>00048285</t>
  </si>
  <si>
    <t>4174203587</t>
  </si>
  <si>
    <t>00048286</t>
  </si>
  <si>
    <t>128, 129</t>
  </si>
  <si>
    <t>00048287</t>
  </si>
  <si>
    <t>4174205076</t>
  </si>
  <si>
    <t>00048288</t>
  </si>
  <si>
    <t>4174602383</t>
  </si>
  <si>
    <t>00048289</t>
  </si>
  <si>
    <t>4174369225</t>
  </si>
  <si>
    <t>00048290</t>
  </si>
  <si>
    <t>4174373243</t>
  </si>
  <si>
    <t>00048291</t>
  </si>
  <si>
    <t>4174204825</t>
  </si>
  <si>
    <t>00048292</t>
  </si>
  <si>
    <t>4174204471</t>
  </si>
  <si>
    <t>00048293</t>
  </si>
  <si>
    <t>4174370450</t>
  </si>
  <si>
    <t>00048294</t>
  </si>
  <si>
    <t>4174411847</t>
  </si>
  <si>
    <t>00048295</t>
  </si>
  <si>
    <t>4174370876</t>
  </si>
  <si>
    <t>00048296</t>
  </si>
  <si>
    <t>4174202346</t>
  </si>
  <si>
    <t>00048297</t>
  </si>
  <si>
    <t>4174203854</t>
  </si>
  <si>
    <t>00048298</t>
  </si>
  <si>
    <t>4174202818</t>
  </si>
  <si>
    <t>00048299</t>
  </si>
  <si>
    <t>4174205292</t>
  </si>
  <si>
    <t>00048300</t>
  </si>
  <si>
    <t>4174202895</t>
  </si>
  <si>
    <t>00048301</t>
  </si>
  <si>
    <t>4174204610</t>
  </si>
  <si>
    <t>00048302</t>
  </si>
  <si>
    <t>4174371447</t>
  </si>
  <si>
    <t>00048303</t>
  </si>
  <si>
    <t>4174369611</t>
  </si>
  <si>
    <t>00048304</t>
  </si>
  <si>
    <t>4174370591</t>
  </si>
  <si>
    <t>00048305</t>
  </si>
  <si>
    <t>4174371093</t>
  </si>
  <si>
    <t>00048306</t>
  </si>
  <si>
    <t>4174369766</t>
  </si>
  <si>
    <t>00048307</t>
  </si>
  <si>
    <t>4174369988</t>
  </si>
  <si>
    <t>00048308</t>
  </si>
  <si>
    <t>4174204179</t>
  </si>
  <si>
    <t>00048309</t>
  </si>
  <si>
    <t>4174369529</t>
  </si>
  <si>
    <t>00048310</t>
  </si>
  <si>
    <t>4174518455</t>
  </si>
  <si>
    <t>00048311</t>
  </si>
  <si>
    <t>4174376967</t>
  </si>
  <si>
    <t>00048312</t>
  </si>
  <si>
    <t>4174377334</t>
  </si>
  <si>
    <t>00048313</t>
  </si>
  <si>
    <t>4174374494</t>
  </si>
  <si>
    <t>00048314</t>
  </si>
  <si>
    <t>4174374754</t>
  </si>
  <si>
    <t>00048315</t>
  </si>
  <si>
    <t>4174382098</t>
  </si>
  <si>
    <t>00048316</t>
  </si>
  <si>
    <t>4174086227</t>
  </si>
  <si>
    <t>00048317</t>
  </si>
  <si>
    <t>4174063418</t>
  </si>
  <si>
    <t>00048318</t>
  </si>
  <si>
    <t>4174063313</t>
  </si>
  <si>
    <t>00048319</t>
  </si>
  <si>
    <t>4174063433</t>
  </si>
  <si>
    <t>00048320</t>
  </si>
  <si>
    <t>4174063311</t>
  </si>
  <si>
    <t>00048321</t>
  </si>
  <si>
    <t>4174346227</t>
  </si>
  <si>
    <t>00048322</t>
  </si>
  <si>
    <t>4174063220</t>
  </si>
  <si>
    <t>00048323</t>
  </si>
  <si>
    <t>4174063493</t>
  </si>
  <si>
    <t>00048324</t>
  </si>
  <si>
    <t>4174656693</t>
  </si>
  <si>
    <t>00048325</t>
  </si>
  <si>
    <t>4174369457</t>
  </si>
  <si>
    <t>00048326</t>
  </si>
  <si>
    <t>4174369109</t>
  </si>
  <si>
    <t>00048327</t>
  </si>
  <si>
    <t>4174370992</t>
  </si>
  <si>
    <t>00048328</t>
  </si>
  <si>
    <t>4174518740</t>
  </si>
  <si>
    <t>00048329</t>
  </si>
  <si>
    <t>4174518858</t>
  </si>
  <si>
    <t>00048330</t>
  </si>
  <si>
    <t>4174377849</t>
  </si>
  <si>
    <t>00048331</t>
  </si>
  <si>
    <t>4174529895</t>
  </si>
  <si>
    <t>00048332</t>
  </si>
  <si>
    <t>4174063394</t>
  </si>
  <si>
    <t>00048333</t>
  </si>
  <si>
    <t>4174479401</t>
  </si>
  <si>
    <t>00048334</t>
  </si>
  <si>
    <t>4174380862</t>
  </si>
  <si>
    <t>00048335</t>
  </si>
  <si>
    <t>4174407823</t>
  </si>
  <si>
    <t>00048336</t>
  </si>
  <si>
    <t>4174474258</t>
  </si>
  <si>
    <t>00048337</t>
  </si>
  <si>
    <t>4174347991</t>
  </si>
  <si>
    <t>00048338</t>
  </si>
  <si>
    <t>4174519489</t>
  </si>
  <si>
    <t>00048339</t>
  </si>
  <si>
    <t>4174376272</t>
  </si>
  <si>
    <t>00048340</t>
  </si>
  <si>
    <t>4174487391</t>
  </si>
  <si>
    <t>00048341</t>
  </si>
  <si>
    <t>4174395157</t>
  </si>
  <si>
    <t>00048342</t>
  </si>
  <si>
    <t>4174380245</t>
  </si>
  <si>
    <t>00048343</t>
  </si>
  <si>
    <t>4174564205</t>
  </si>
  <si>
    <t>00048344</t>
  </si>
  <si>
    <t>4174395281</t>
  </si>
  <si>
    <t>00048345</t>
  </si>
  <si>
    <t>4174353786</t>
  </si>
  <si>
    <t>00048346</t>
  </si>
  <si>
    <t>4174373249</t>
  </si>
  <si>
    <t>00048347</t>
  </si>
  <si>
    <t>4174515736</t>
  </si>
  <si>
    <t>00048348</t>
  </si>
  <si>
    <t>4174573786</t>
  </si>
  <si>
    <t>00048349</t>
  </si>
  <si>
    <t>4174512329</t>
  </si>
  <si>
    <t>00048350</t>
  </si>
  <si>
    <t>4174353189</t>
  </si>
  <si>
    <t>00048351</t>
  </si>
  <si>
    <t>4174217129</t>
  </si>
  <si>
    <t>00048352</t>
  </si>
  <si>
    <t>4174383708</t>
  </si>
  <si>
    <t>00048353</t>
  </si>
  <si>
    <t>4174666227</t>
  </si>
  <si>
    <t>00048354</t>
  </si>
  <si>
    <t>4174396546</t>
  </si>
  <si>
    <t>00048355</t>
  </si>
  <si>
    <t>4174411832</t>
  </si>
  <si>
    <t>20250731_2003606_005</t>
  </si>
  <si>
    <t>00048356</t>
  </si>
  <si>
    <t>4174519492</t>
  </si>
  <si>
    <t>00048357</t>
  </si>
  <si>
    <t>4174408946</t>
  </si>
  <si>
    <t>00048358</t>
  </si>
  <si>
    <t>4174411600</t>
  </si>
  <si>
    <t>00048359</t>
  </si>
  <si>
    <t>4174418793</t>
  </si>
  <si>
    <t>00048360</t>
  </si>
  <si>
    <t>4173990397</t>
  </si>
  <si>
    <t>00048361</t>
  </si>
  <si>
    <t>4174412839</t>
  </si>
  <si>
    <t>00048362</t>
  </si>
  <si>
    <t>4174570982</t>
  </si>
  <si>
    <t>00048363</t>
  </si>
  <si>
    <t>4174408939</t>
  </si>
  <si>
    <t>00048364</t>
  </si>
  <si>
    <t>4174400645</t>
  </si>
  <si>
    <t>00048365</t>
  </si>
  <si>
    <t>4174384312</t>
  </si>
  <si>
    <t>00048366</t>
  </si>
  <si>
    <t>4174377820</t>
  </si>
  <si>
    <t>00048367</t>
  </si>
  <si>
    <t>4174400285</t>
  </si>
  <si>
    <t>00048368</t>
  </si>
  <si>
    <t>4174439400</t>
  </si>
  <si>
    <t>00048369</t>
  </si>
  <si>
    <t>4174063408</t>
  </si>
  <si>
    <t>00048370</t>
  </si>
  <si>
    <t>4174063487</t>
  </si>
  <si>
    <t>00048371</t>
  </si>
  <si>
    <t>4174063304</t>
  </si>
  <si>
    <t>00048372</t>
  </si>
  <si>
    <t>4174063218</t>
  </si>
  <si>
    <t>00048373</t>
  </si>
  <si>
    <t>4174063222</t>
  </si>
  <si>
    <t>00048374</t>
  </si>
  <si>
    <t>4174402837</t>
  </si>
  <si>
    <t>00048375</t>
  </si>
  <si>
    <t>4174415854</t>
  </si>
  <si>
    <t>00048379</t>
  </si>
  <si>
    <t>4174407485</t>
  </si>
  <si>
    <t>00048380</t>
  </si>
  <si>
    <t>4174409047</t>
  </si>
  <si>
    <t>00048381</t>
  </si>
  <si>
    <t>4174570998</t>
  </si>
  <si>
    <t>00048382</t>
  </si>
  <si>
    <t>4174646192</t>
  </si>
  <si>
    <t>00048383</t>
  </si>
  <si>
    <t>4174412220</t>
  </si>
  <si>
    <t>00048384</t>
  </si>
  <si>
    <t>4174408475</t>
  </si>
  <si>
    <t>00048385</t>
  </si>
  <si>
    <t>4174426491</t>
  </si>
  <si>
    <t>00048386</t>
  </si>
  <si>
    <t>4174425368</t>
  </si>
  <si>
    <t>00048387</t>
  </si>
  <si>
    <t>4174397346</t>
  </si>
  <si>
    <t>00048388</t>
  </si>
  <si>
    <t>4174607989</t>
  </si>
  <si>
    <t>00048389</t>
  </si>
  <si>
    <t>4174385250</t>
  </si>
  <si>
    <t>00048390</t>
  </si>
  <si>
    <t>4174396474</t>
  </si>
  <si>
    <t>00048391</t>
  </si>
  <si>
    <t>4174423104</t>
  </si>
  <si>
    <t>00048392</t>
  </si>
  <si>
    <t>4174408532</t>
  </si>
  <si>
    <t>00048396</t>
  </si>
  <si>
    <t>4174374614</t>
  </si>
  <si>
    <t>00048397</t>
  </si>
  <si>
    <t>4174470536</t>
  </si>
  <si>
    <t>00048398</t>
  </si>
  <si>
    <t>4174437699</t>
  </si>
  <si>
    <t>00048399</t>
  </si>
  <si>
    <t>4174701623</t>
  </si>
  <si>
    <t>00048400</t>
  </si>
  <si>
    <t>4174605413</t>
  </si>
  <si>
    <t>00048401</t>
  </si>
  <si>
    <t>4174380237</t>
  </si>
  <si>
    <t>00048402</t>
  </si>
  <si>
    <t>4174607925</t>
  </si>
  <si>
    <t>00048403</t>
  </si>
  <si>
    <t>4174742046</t>
  </si>
  <si>
    <t>00048404</t>
  </si>
  <si>
    <t>4174383721</t>
  </si>
  <si>
    <t>00048405</t>
  </si>
  <si>
    <t>4174409018</t>
  </si>
  <si>
    <t>00048406</t>
  </si>
  <si>
    <t>4174402600</t>
  </si>
  <si>
    <t>00048407</t>
  </si>
  <si>
    <t>4174451472</t>
  </si>
  <si>
    <t>00048408</t>
  </si>
  <si>
    <t>4174462214</t>
  </si>
  <si>
    <t>00048409</t>
  </si>
  <si>
    <t>4174667232</t>
  </si>
  <si>
    <t>00048410</t>
  </si>
  <si>
    <t>4174639496</t>
  </si>
  <si>
    <t>00048411</t>
  </si>
  <si>
    <t>4174425338</t>
  </si>
  <si>
    <t>00048412</t>
  </si>
  <si>
    <t>4174355832</t>
  </si>
  <si>
    <t>00048413</t>
  </si>
  <si>
    <t>4174676491</t>
  </si>
  <si>
    <t>00048414</t>
  </si>
  <si>
    <t>4174437539</t>
  </si>
  <si>
    <t>00048415</t>
  </si>
  <si>
    <t>4174612044</t>
  </si>
  <si>
    <t>00048416</t>
  </si>
  <si>
    <t>4174670660</t>
  </si>
  <si>
    <t>00048417</t>
  </si>
  <si>
    <t>4174382730</t>
  </si>
  <si>
    <t>00048418</t>
  </si>
  <si>
    <t>4174410898</t>
  </si>
  <si>
    <t>00048419</t>
  </si>
  <si>
    <t>4174396908</t>
  </si>
  <si>
    <t>00048420</t>
  </si>
  <si>
    <t>4174382369</t>
  </si>
  <si>
    <t>00048421</t>
  </si>
  <si>
    <t>4174438766</t>
  </si>
  <si>
    <t>00048422</t>
  </si>
  <si>
    <t>4174400791</t>
  </si>
  <si>
    <t>00048423</t>
  </si>
  <si>
    <t>4174442707</t>
  </si>
  <si>
    <t>00048424</t>
  </si>
  <si>
    <t>4174408773</t>
  </si>
  <si>
    <t>00048425</t>
  </si>
  <si>
    <t>4174405064</t>
  </si>
  <si>
    <t>00048426</t>
  </si>
  <si>
    <t>4174652982</t>
  </si>
  <si>
    <t>00048427</t>
  </si>
  <si>
    <t>4174592857</t>
  </si>
  <si>
    <t>00048428</t>
  </si>
  <si>
    <t>4174381501</t>
  </si>
  <si>
    <t>00048429</t>
  </si>
  <si>
    <t>4174644441</t>
  </si>
  <si>
    <t>00048430</t>
  </si>
  <si>
    <t>4174611569</t>
  </si>
  <si>
    <t>00048431</t>
  </si>
  <si>
    <t>4174518818</t>
  </si>
  <si>
    <t>00048432</t>
  </si>
  <si>
    <t>4174450291</t>
  </si>
  <si>
    <t>00048433</t>
  </si>
  <si>
    <t>4174519831</t>
  </si>
  <si>
    <t>00048434</t>
  </si>
  <si>
    <t>4174519643</t>
  </si>
  <si>
    <t>00048435</t>
  </si>
  <si>
    <t>4174529694</t>
  </si>
  <si>
    <t>00048436</t>
  </si>
  <si>
    <t>4174525707</t>
  </si>
  <si>
    <t>00048437</t>
  </si>
  <si>
    <t>4174611850</t>
  </si>
  <si>
    <t>00048438</t>
  </si>
  <si>
    <t>4174517943</t>
  </si>
  <si>
    <t>00048439</t>
  </si>
  <si>
    <t>4174611004</t>
  </si>
  <si>
    <t>00048440</t>
  </si>
  <si>
    <t>4174379926</t>
  </si>
  <si>
    <t>00048441</t>
  </si>
  <si>
    <t>4174436612</t>
  </si>
  <si>
    <t>00048442</t>
  </si>
  <si>
    <t>4174607256</t>
  </si>
  <si>
    <t>00048443</t>
  </si>
  <si>
    <t>4174524529</t>
  </si>
  <si>
    <t>00048444</t>
  </si>
  <si>
    <t>4174668374</t>
  </si>
  <si>
    <t>00048445</t>
  </si>
  <si>
    <t>4174447870</t>
  </si>
  <si>
    <t>00048446</t>
  </si>
  <si>
    <t>4174519446</t>
  </si>
  <si>
    <t>00048447</t>
  </si>
  <si>
    <t>4174689883</t>
  </si>
  <si>
    <t>00048448</t>
  </si>
  <si>
    <t>4174699165</t>
  </si>
  <si>
    <t>00048449</t>
  </si>
  <si>
    <t>4174681748</t>
  </si>
  <si>
    <t>00048450</t>
  </si>
  <si>
    <t>4174564383</t>
  </si>
  <si>
    <t>00048451</t>
  </si>
  <si>
    <t>4174381327</t>
  </si>
  <si>
    <t>00048452</t>
  </si>
  <si>
    <t>4174353673</t>
  </si>
  <si>
    <t>00048453</t>
  </si>
  <si>
    <t>4174658927</t>
  </si>
  <si>
    <t>00048454</t>
  </si>
  <si>
    <t>4174610917</t>
  </si>
  <si>
    <t>00048455</t>
  </si>
  <si>
    <t>4174610915</t>
  </si>
  <si>
    <t>00048456</t>
  </si>
  <si>
    <t>4174530355</t>
  </si>
  <si>
    <t>00048457</t>
  </si>
  <si>
    <t>4174701412</t>
  </si>
  <si>
    <t>00048458</t>
  </si>
  <si>
    <t>4174744617</t>
  </si>
  <si>
    <t>00048459</t>
  </si>
  <si>
    <t>4174171031</t>
  </si>
  <si>
    <t>00048460</t>
  </si>
  <si>
    <t>4174171212</t>
  </si>
  <si>
    <t>00048461</t>
  </si>
  <si>
    <t>4174468292</t>
  </si>
  <si>
    <t>00048462</t>
  </si>
  <si>
    <t>4174497454</t>
  </si>
  <si>
    <t>00048463</t>
  </si>
  <si>
    <t>4174712808</t>
  </si>
  <si>
    <t>00048464</t>
  </si>
  <si>
    <t>4174516694</t>
  </si>
  <si>
    <t>00048465</t>
  </si>
  <si>
    <t>4174725287</t>
  </si>
  <si>
    <t>00048466</t>
  </si>
  <si>
    <t>4173488877</t>
  </si>
  <si>
    <t>00048467</t>
  </si>
  <si>
    <t>4174402905</t>
  </si>
  <si>
    <t>00048468</t>
  </si>
  <si>
    <t>4174681945</t>
  </si>
  <si>
    <t>00048469</t>
  </si>
  <si>
    <t>4174163788</t>
  </si>
  <si>
    <t>00048470</t>
  </si>
  <si>
    <t>4174528875</t>
  </si>
  <si>
    <t>00048471</t>
  </si>
  <si>
    <t>4174477355</t>
  </si>
  <si>
    <t>00048472</t>
  </si>
  <si>
    <t>4174474537</t>
  </si>
  <si>
    <t>00048473</t>
  </si>
  <si>
    <t>4174464785</t>
  </si>
  <si>
    <t>00048474</t>
  </si>
  <si>
    <t>4174695703</t>
  </si>
  <si>
    <t>00048475</t>
  </si>
  <si>
    <t>4174697618</t>
  </si>
  <si>
    <t>00048476</t>
  </si>
  <si>
    <t>4174404986</t>
  </si>
  <si>
    <t>00048477</t>
  </si>
  <si>
    <t>4174473470</t>
  </si>
  <si>
    <t>00048478</t>
  </si>
  <si>
    <t>4174485000</t>
  </si>
  <si>
    <t>00048479</t>
  </si>
  <si>
    <t>4174604152</t>
  </si>
  <si>
    <t>00048480</t>
  </si>
  <si>
    <t>4174526413</t>
  </si>
  <si>
    <t>00048481</t>
  </si>
  <si>
    <t>4174476211</t>
  </si>
  <si>
    <t>00048482</t>
  </si>
  <si>
    <t>4174610893</t>
  </si>
  <si>
    <t>00048483</t>
  </si>
  <si>
    <t>4174518647</t>
  </si>
  <si>
    <t>00048484</t>
  </si>
  <si>
    <t>4174476332</t>
  </si>
  <si>
    <t>00048485</t>
  </si>
  <si>
    <t>4174481538</t>
  </si>
  <si>
    <t>00048486</t>
  </si>
  <si>
    <t>4174475939</t>
  </si>
  <si>
    <t>00048487</t>
  </si>
  <si>
    <t>4174526416</t>
  </si>
  <si>
    <t>00048488</t>
  </si>
  <si>
    <t>4174528563</t>
  </si>
  <si>
    <t>00048489</t>
  </si>
  <si>
    <t>4174656936</t>
  </si>
  <si>
    <t>00048490</t>
  </si>
  <si>
    <t>4174681232</t>
  </si>
  <si>
    <t>00048491</t>
  </si>
  <si>
    <t>4174564180</t>
  </si>
  <si>
    <t>00048492</t>
  </si>
  <si>
    <t>4174525809</t>
  </si>
  <si>
    <t>00048493</t>
  </si>
  <si>
    <t>4174411841</t>
  </si>
  <si>
    <t>00048494</t>
  </si>
  <si>
    <t>4174406912</t>
  </si>
  <si>
    <t>00048495</t>
  </si>
  <si>
    <t>4174470248</t>
  </si>
  <si>
    <t>00048496</t>
  </si>
  <si>
    <t>4174675403</t>
  </si>
  <si>
    <t>00048497</t>
  </si>
  <si>
    <t>4174397455</t>
  </si>
  <si>
    <t>00048498</t>
  </si>
  <si>
    <t>4174441709</t>
  </si>
  <si>
    <t>00048499</t>
  </si>
  <si>
    <t>4174575249</t>
  </si>
  <si>
    <t>00048500</t>
  </si>
  <si>
    <t>4174575244</t>
  </si>
  <si>
    <t>00048501</t>
  </si>
  <si>
    <t>4174426287</t>
  </si>
  <si>
    <t>20250731_2003606_006</t>
  </si>
  <si>
    <t>00048502</t>
  </si>
  <si>
    <t>4174378268</t>
  </si>
  <si>
    <t>00048503</t>
  </si>
  <si>
    <t>4174399500</t>
  </si>
  <si>
    <t>00048504</t>
  </si>
  <si>
    <t>4174398394</t>
  </si>
  <si>
    <t>00048505</t>
  </si>
  <si>
    <t>4174403265</t>
  </si>
  <si>
    <t>00048506</t>
  </si>
  <si>
    <t>4174344086</t>
  </si>
  <si>
    <t>00048507</t>
  </si>
  <si>
    <t>4174398424</t>
  </si>
  <si>
    <t>00048508</t>
  </si>
  <si>
    <t>4174402656</t>
  </si>
  <si>
    <t>00048509</t>
  </si>
  <si>
    <t>4174377279</t>
  </si>
  <si>
    <t>00048510</t>
  </si>
  <si>
    <t>4174210925</t>
  </si>
  <si>
    <t>00048511</t>
  </si>
  <si>
    <t>4174379296</t>
  </si>
  <si>
    <t>00048512</t>
  </si>
  <si>
    <t>4174418643</t>
  </si>
  <si>
    <t>00048513</t>
  </si>
  <si>
    <t>4174438457</t>
  </si>
  <si>
    <t>00048514</t>
  </si>
  <si>
    <t>4174378472</t>
  </si>
  <si>
    <t>00048515</t>
  </si>
  <si>
    <t>4174411879</t>
  </si>
  <si>
    <t>00048516</t>
  </si>
  <si>
    <t>4174411762</t>
  </si>
  <si>
    <t>00048517</t>
  </si>
  <si>
    <t>4174379950</t>
  </si>
  <si>
    <t>00048518</t>
  </si>
  <si>
    <t>4174384907</t>
  </si>
  <si>
    <t>00048519</t>
  </si>
  <si>
    <t>4174407184</t>
  </si>
  <si>
    <t>00048520</t>
  </si>
  <si>
    <t>4174411699</t>
  </si>
  <si>
    <t>00048521</t>
  </si>
  <si>
    <t>4174380546</t>
  </si>
  <si>
    <t>00048522</t>
  </si>
  <si>
    <t>4174372955</t>
  </si>
  <si>
    <t>00048523</t>
  </si>
  <si>
    <t>4174376850</t>
  </si>
  <si>
    <t>00048524</t>
  </si>
  <si>
    <t>4174416265</t>
  </si>
  <si>
    <t>00048525</t>
  </si>
  <si>
    <t>4174315880</t>
  </si>
  <si>
    <t>00048526</t>
  </si>
  <si>
    <t>4174403198</t>
  </si>
  <si>
    <t>00048527</t>
  </si>
  <si>
    <t>4174399489</t>
  </si>
  <si>
    <t>00048528</t>
  </si>
  <si>
    <t>4174383784</t>
  </si>
  <si>
    <t>00048529</t>
  </si>
  <si>
    <t>4174403068</t>
  </si>
  <si>
    <t>00048530</t>
  </si>
  <si>
    <t>4174385260</t>
  </si>
  <si>
    <t>00048531</t>
  </si>
  <si>
    <t>4174400742</t>
  </si>
  <si>
    <t>00048532</t>
  </si>
  <si>
    <t>4174380431</t>
  </si>
  <si>
    <t>00048533</t>
  </si>
  <si>
    <t>4174397036</t>
  </si>
  <si>
    <t>00048534</t>
  </si>
  <si>
    <t>4174382306</t>
  </si>
  <si>
    <t>00048535</t>
  </si>
  <si>
    <t>4174393099</t>
  </si>
  <si>
    <t>00048536</t>
  </si>
  <si>
    <t>4174376788</t>
  </si>
  <si>
    <t>00048537</t>
  </si>
  <si>
    <t>4174377840</t>
  </si>
  <si>
    <t>00048538</t>
  </si>
  <si>
    <t>4174426511</t>
  </si>
  <si>
    <t>00048539</t>
  </si>
  <si>
    <t>4174363506</t>
  </si>
  <si>
    <t>00048540</t>
  </si>
  <si>
    <t>4174363130</t>
  </si>
  <si>
    <t>00048541</t>
  </si>
  <si>
    <t>4174374893</t>
  </si>
  <si>
    <t>00048542</t>
  </si>
  <si>
    <t>4174399519</t>
  </si>
  <si>
    <t>00048543</t>
  </si>
  <si>
    <t>4174427318</t>
  </si>
  <si>
    <t>00048544</t>
  </si>
  <si>
    <t>4174407289</t>
  </si>
  <si>
    <t>00048545</t>
  </si>
  <si>
    <t>4174519339</t>
  </si>
  <si>
    <t>00048546</t>
  </si>
  <si>
    <t>4174528955</t>
  </si>
  <si>
    <t>00048547</t>
  </si>
  <si>
    <t>4174515919</t>
  </si>
  <si>
    <t>00048548</t>
  </si>
  <si>
    <t>4174424935</t>
  </si>
  <si>
    <t>00048549</t>
  </si>
  <si>
    <t>4174518543</t>
  </si>
  <si>
    <t>00048550</t>
  </si>
  <si>
    <t>4174413870</t>
  </si>
  <si>
    <t>00048551</t>
  </si>
  <si>
    <t>4174395354</t>
  </si>
  <si>
    <t>00048552</t>
  </si>
  <si>
    <t>4174379936</t>
  </si>
  <si>
    <t>00048553</t>
  </si>
  <si>
    <t>4174381100</t>
  </si>
  <si>
    <t>00048554</t>
  </si>
  <si>
    <t>4174426983</t>
  </si>
  <si>
    <t>00048555</t>
  </si>
  <si>
    <t>4174343298</t>
  </si>
  <si>
    <t>00048556</t>
  </si>
  <si>
    <t>4174521150</t>
  </si>
  <si>
    <t>00048557</t>
  </si>
  <si>
    <t>4174583689</t>
  </si>
  <si>
    <t>00048558</t>
  </si>
  <si>
    <t>4174409151</t>
  </si>
  <si>
    <t>00048559</t>
  </si>
  <si>
    <t>4174542103</t>
  </si>
  <si>
    <t>00048560</t>
  </si>
  <si>
    <t>4174582639</t>
  </si>
  <si>
    <t>00048561</t>
  </si>
  <si>
    <t>4174575475</t>
  </si>
  <si>
    <t>00048562</t>
  </si>
  <si>
    <t>4174524636</t>
  </si>
  <si>
    <t>00048563</t>
  </si>
  <si>
    <t>4174620846</t>
  </si>
  <si>
    <t>00048564</t>
  </si>
  <si>
    <t>4174584261</t>
  </si>
  <si>
    <t>00048565</t>
  </si>
  <si>
    <t>4174564366</t>
  </si>
  <si>
    <t>00048566</t>
  </si>
  <si>
    <t>4174607922</t>
  </si>
  <si>
    <t>00048567</t>
  </si>
  <si>
    <t>4174571083</t>
  </si>
  <si>
    <t>00048568</t>
  </si>
  <si>
    <t>4174599669</t>
  </si>
  <si>
    <t>00048569</t>
  </si>
  <si>
    <t>4174614455</t>
  </si>
  <si>
    <t>00048570</t>
  </si>
  <si>
    <t>4174475270</t>
  </si>
  <si>
    <t>00048571</t>
  </si>
  <si>
    <t>4174616722</t>
  </si>
  <si>
    <t>00048572</t>
  </si>
  <si>
    <t>4174586229</t>
  </si>
  <si>
    <t>00048573</t>
  </si>
  <si>
    <t>4174521348</t>
  </si>
  <si>
    <t>00048574</t>
  </si>
  <si>
    <t>4174477038</t>
  </si>
  <si>
    <t>00048575</t>
  </si>
  <si>
    <t>4174529695</t>
  </si>
  <si>
    <t>00048576</t>
  </si>
  <si>
    <t>4174527002</t>
  </si>
  <si>
    <t>00048592</t>
  </si>
  <si>
    <t>4174315812</t>
  </si>
  <si>
    <t>20250731_2003606_007</t>
  </si>
  <si>
    <t>00048593</t>
  </si>
  <si>
    <t>4174474808</t>
  </si>
  <si>
    <t>00048594</t>
  </si>
  <si>
    <t>4174474761</t>
  </si>
  <si>
    <t>00048595</t>
  </si>
  <si>
    <t>4174472899</t>
  </si>
  <si>
    <t>00048596</t>
  </si>
  <si>
    <t>4174474850</t>
  </si>
  <si>
    <t>00048597</t>
  </si>
  <si>
    <t>4174472269</t>
  </si>
  <si>
    <t>00048598</t>
  </si>
  <si>
    <t>4174472747</t>
  </si>
  <si>
    <t>00048599</t>
  </si>
  <si>
    <t>4174475229</t>
  </si>
  <si>
    <t>00048600</t>
  </si>
  <si>
    <t>4174472384</t>
  </si>
  <si>
    <t>00048601</t>
  </si>
  <si>
    <t>4174475065</t>
  </si>
  <si>
    <t>00048602</t>
  </si>
  <si>
    <t>4174587949</t>
  </si>
  <si>
    <t>00048603</t>
  </si>
  <si>
    <t>4174576730</t>
  </si>
  <si>
    <t>00048604</t>
  </si>
  <si>
    <t>4174700503</t>
  </si>
  <si>
    <t>00048605</t>
  </si>
  <si>
    <t>4174589872</t>
  </si>
  <si>
    <t>14, 15</t>
  </si>
  <si>
    <t>00048606</t>
  </si>
  <si>
    <t>4174672194</t>
  </si>
  <si>
    <t>00048607</t>
  </si>
  <si>
    <t>4174437451</t>
  </si>
  <si>
    <t>00048608</t>
  </si>
  <si>
    <t>4174596002</t>
  </si>
  <si>
    <t>00048609</t>
  </si>
  <si>
    <t>4174646304</t>
  </si>
  <si>
    <t>00048610</t>
  </si>
  <si>
    <t>4174641814</t>
  </si>
  <si>
    <t>00048611</t>
  </si>
  <si>
    <t>4174473432</t>
  </si>
  <si>
    <t>00048612</t>
  </si>
  <si>
    <t>4174638650</t>
  </si>
  <si>
    <t>00048613</t>
  </si>
  <si>
    <t>4174169833</t>
  </si>
  <si>
    <t>00048614</t>
  </si>
  <si>
    <t>4174471678</t>
  </si>
  <si>
    <t>00048615</t>
  </si>
  <si>
    <t>4174170122</t>
  </si>
  <si>
    <t>00048616</t>
  </si>
  <si>
    <t>4174625134</t>
  </si>
  <si>
    <t>00048617</t>
  </si>
  <si>
    <t>4174612686</t>
  </si>
  <si>
    <t>00048618</t>
  </si>
  <si>
    <t>4174617604</t>
  </si>
  <si>
    <t>00048619</t>
  </si>
  <si>
    <t>4174170030</t>
  </si>
  <si>
    <t>00048620</t>
  </si>
  <si>
    <t>4174473082</t>
  </si>
  <si>
    <t>00048621</t>
  </si>
  <si>
    <t>4174439652</t>
  </si>
  <si>
    <t>00048622</t>
  </si>
  <si>
    <t>4174474691</t>
  </si>
  <si>
    <t>00048623</t>
  </si>
  <si>
    <t>4174473608</t>
  </si>
  <si>
    <t>00048624</t>
  </si>
  <si>
    <t>4174170336</t>
  </si>
  <si>
    <t>00048625</t>
  </si>
  <si>
    <t>4174437745</t>
  </si>
  <si>
    <t>00048626</t>
  </si>
  <si>
    <t>4174170407</t>
  </si>
  <si>
    <t>00048627</t>
  </si>
  <si>
    <t>4174620838</t>
  </si>
  <si>
    <t>00048628</t>
  </si>
  <si>
    <t>4174170493</t>
  </si>
  <si>
    <t>00048629</t>
  </si>
  <si>
    <t>4174474979</t>
  </si>
  <si>
    <t>00048630</t>
  </si>
  <si>
    <t>4174460298</t>
  </si>
  <si>
    <t>00048631</t>
  </si>
  <si>
    <t>4174472500</t>
  </si>
  <si>
    <t>00048632</t>
  </si>
  <si>
    <t>4174446581</t>
  </si>
  <si>
    <t>00048633</t>
  </si>
  <si>
    <t>4174473483</t>
  </si>
  <si>
    <t>00048634</t>
  </si>
  <si>
    <t>4174647408</t>
  </si>
  <si>
    <t>00048635</t>
  </si>
  <si>
    <t>4174644683</t>
  </si>
  <si>
    <t>00048636</t>
  </si>
  <si>
    <t>4173963158</t>
  </si>
  <si>
    <t>00048637</t>
  </si>
  <si>
    <t>4174396757</t>
  </si>
  <si>
    <t>00048638</t>
  </si>
  <si>
    <t>4174534909</t>
  </si>
  <si>
    <t>00048639</t>
  </si>
  <si>
    <t>4174479787</t>
  </si>
  <si>
    <t>00048640</t>
  </si>
  <si>
    <t>4174443523</t>
  </si>
  <si>
    <t>00048641</t>
  </si>
  <si>
    <t>4174489788</t>
  </si>
  <si>
    <t>00048642</t>
  </si>
  <si>
    <t>4174488378</t>
  </si>
  <si>
    <t>00048643</t>
  </si>
  <si>
    <t>4174487850</t>
  </si>
  <si>
    <t>00048644</t>
  </si>
  <si>
    <t>4174524669</t>
  </si>
  <si>
    <t>00048645</t>
  </si>
  <si>
    <t>4174526570</t>
  </si>
  <si>
    <t>00048646</t>
  </si>
  <si>
    <t>4174358030</t>
  </si>
  <si>
    <t>00048647</t>
  </si>
  <si>
    <t>4174400519</t>
  </si>
  <si>
    <t>00048648</t>
  </si>
  <si>
    <t>4174400521</t>
  </si>
  <si>
    <t>00048649</t>
  </si>
  <si>
    <t>4174400523</t>
  </si>
  <si>
    <t>00048650</t>
  </si>
  <si>
    <t>4174403425</t>
  </si>
  <si>
    <t>00048651</t>
  </si>
  <si>
    <t>4174479399</t>
  </si>
  <si>
    <t>00048652</t>
  </si>
  <si>
    <t>4174395823</t>
  </si>
  <si>
    <t>00048653</t>
  </si>
  <si>
    <t>4174611034</t>
  </si>
  <si>
    <t>00048654</t>
  </si>
  <si>
    <t>4174611355</t>
  </si>
  <si>
    <t>00048655</t>
  </si>
  <si>
    <t>4174607821</t>
  </si>
  <si>
    <t>00048656</t>
  </si>
  <si>
    <t>4174670334</t>
  </si>
  <si>
    <t>00048657</t>
  </si>
  <si>
    <t>4174671562</t>
  </si>
  <si>
    <t>00048658</t>
  </si>
  <si>
    <t>4174669802</t>
  </si>
  <si>
    <t>00048659</t>
  </si>
  <si>
    <t>4174651398</t>
  </si>
  <si>
    <t>00048660</t>
  </si>
  <si>
    <t>4174658925</t>
  </si>
  <si>
    <t>00048661</t>
  </si>
  <si>
    <t>4174694562</t>
  </si>
  <si>
    <t>00048662</t>
  </si>
  <si>
    <t>4174604984</t>
  </si>
  <si>
    <t>00048663</t>
  </si>
  <si>
    <t>4174693344</t>
  </si>
  <si>
    <t>00048664</t>
  </si>
  <si>
    <t>4174669661</t>
  </si>
  <si>
    <t>00048665</t>
  </si>
  <si>
    <t>4174536670</t>
  </si>
  <si>
    <t>00048666</t>
  </si>
  <si>
    <t>4174543907</t>
  </si>
  <si>
    <t>00048667</t>
  </si>
  <si>
    <t>4174535086</t>
  </si>
  <si>
    <t>00048668</t>
  </si>
  <si>
    <t>4174480828</t>
  </si>
  <si>
    <t>00048669</t>
  </si>
  <si>
    <t>4174600172</t>
  </si>
  <si>
    <t>00048670</t>
  </si>
  <si>
    <t>4174591916</t>
  </si>
  <si>
    <t>74, 75</t>
  </si>
  <si>
    <t>00048671</t>
  </si>
  <si>
    <t>4174485813</t>
  </si>
  <si>
    <t>00048672</t>
  </si>
  <si>
    <t>4174423590</t>
  </si>
  <si>
    <t>00048673</t>
  </si>
  <si>
    <t>4174529970</t>
  </si>
  <si>
    <t>00048674</t>
  </si>
  <si>
    <t>4174528102</t>
  </si>
  <si>
    <t>00048675</t>
  </si>
  <si>
    <t>4174557583</t>
  </si>
  <si>
    <t>00048676</t>
  </si>
  <si>
    <t>4174552542</t>
  </si>
  <si>
    <t>00048677</t>
  </si>
  <si>
    <t>4174428773</t>
  </si>
  <si>
    <t>00048678</t>
  </si>
  <si>
    <t>4174547289</t>
  </si>
  <si>
    <t>00048679</t>
  </si>
  <si>
    <t>4174528403</t>
  </si>
  <si>
    <t>00048680</t>
  </si>
  <si>
    <t>4174402884</t>
  </si>
  <si>
    <t>00048681</t>
  </si>
  <si>
    <t>4174590938</t>
  </si>
  <si>
    <t>00048682</t>
  </si>
  <si>
    <t>4174477728</t>
  </si>
  <si>
    <t>00048683</t>
  </si>
  <si>
    <t>4174397118</t>
  </si>
  <si>
    <t>00048684</t>
  </si>
  <si>
    <t>4174568397</t>
  </si>
  <si>
    <t>00048685</t>
  </si>
  <si>
    <t>4174592862</t>
  </si>
  <si>
    <t>00048686</t>
  </si>
  <si>
    <t>4174585921</t>
  </si>
  <si>
    <t>00048687</t>
  </si>
  <si>
    <t>4174591940</t>
  </si>
  <si>
    <t>00048688</t>
  </si>
  <si>
    <t>4174587534</t>
  </si>
  <si>
    <t>00048689</t>
  </si>
  <si>
    <t>4174660289</t>
  </si>
  <si>
    <t>00048690</t>
  </si>
  <si>
    <t>4174672070</t>
  </si>
  <si>
    <t>00048691</t>
  </si>
  <si>
    <t>4174665305</t>
  </si>
  <si>
    <t>00048692</t>
  </si>
  <si>
    <t>4174606083</t>
  </si>
  <si>
    <t>00048693</t>
  </si>
  <si>
    <t>4174647015</t>
  </si>
  <si>
    <t>00048694</t>
  </si>
  <si>
    <t>4174668799</t>
  </si>
  <si>
    <t>00048695</t>
  </si>
  <si>
    <t>4174672064</t>
  </si>
  <si>
    <t>00048696</t>
  </si>
  <si>
    <t>4174674829</t>
  </si>
  <si>
    <t>00048697</t>
  </si>
  <si>
    <t>4174656628</t>
  </si>
  <si>
    <t>00048698</t>
  </si>
  <si>
    <t>4174698517</t>
  </si>
  <si>
    <t>00048699</t>
  </si>
  <si>
    <t>4174696218</t>
  </si>
  <si>
    <t>00048700</t>
  </si>
  <si>
    <t>4174696769</t>
  </si>
  <si>
    <t>00048701</t>
  </si>
  <si>
    <t>4174593772</t>
  </si>
  <si>
    <t>00048702</t>
  </si>
  <si>
    <t>4174594053</t>
  </si>
  <si>
    <t>00048703</t>
  </si>
  <si>
    <t>4174608047</t>
  </si>
  <si>
    <t>00048704</t>
  </si>
  <si>
    <t>4174639012</t>
  </si>
  <si>
    <t>00048705</t>
  </si>
  <si>
    <t>4174638652</t>
  </si>
  <si>
    <t>00048706</t>
  </si>
  <si>
    <t>4174612046</t>
  </si>
  <si>
    <t>00048707</t>
  </si>
  <si>
    <t>4174638586</t>
  </si>
  <si>
    <t>00048708</t>
  </si>
  <si>
    <t>4174664665</t>
  </si>
  <si>
    <t>00048709</t>
  </si>
  <si>
    <t>4174627519</t>
  </si>
  <si>
    <t>00048710</t>
  </si>
  <si>
    <t>4174691724</t>
  </si>
  <si>
    <t>00048711</t>
  </si>
  <si>
    <t>4174685314</t>
  </si>
  <si>
    <t>00048712</t>
  </si>
  <si>
    <t>4174680752</t>
  </si>
  <si>
    <t>00048713</t>
  </si>
  <si>
    <t>4174697348</t>
  </si>
  <si>
    <t>00048714</t>
  </si>
  <si>
    <t>4174684521</t>
  </si>
  <si>
    <t>00048715</t>
  </si>
  <si>
    <t>4174710838</t>
  </si>
  <si>
    <t>00048716</t>
  </si>
  <si>
    <t>4174687673</t>
  </si>
  <si>
    <t>00048717</t>
  </si>
  <si>
    <t>4174684939</t>
  </si>
  <si>
    <t>00048718</t>
  </si>
  <si>
    <t>4174709322</t>
  </si>
  <si>
    <t>00048719</t>
  </si>
  <si>
    <t>4174707622</t>
  </si>
  <si>
    <t>00048720</t>
  </si>
  <si>
    <t>4174869179</t>
  </si>
  <si>
    <t>00048721</t>
  </si>
  <si>
    <t>4174835216</t>
  </si>
  <si>
    <t>00048722</t>
  </si>
  <si>
    <t>4174830363</t>
  </si>
  <si>
    <t>00048723</t>
  </si>
  <si>
    <t>4174850148</t>
  </si>
  <si>
    <t>00048724</t>
  </si>
  <si>
    <t>4174699484</t>
  </si>
  <si>
    <t>00048725</t>
  </si>
  <si>
    <t>4174702912</t>
  </si>
  <si>
    <t>00048726</t>
  </si>
  <si>
    <t>4174729879</t>
  </si>
  <si>
    <t>00048727</t>
  </si>
  <si>
    <t>4174713132</t>
  </si>
  <si>
    <t>00048728</t>
  </si>
  <si>
    <t>4174670089</t>
  </si>
  <si>
    <t>00048729</t>
  </si>
  <si>
    <t>4174611274</t>
  </si>
  <si>
    <t>00048730</t>
  </si>
  <si>
    <t>4174639843</t>
  </si>
  <si>
    <t>00048731</t>
  </si>
  <si>
    <t>4174684035</t>
  </si>
  <si>
    <t>00048732</t>
  </si>
  <si>
    <t>4174682593</t>
  </si>
  <si>
    <t>00048733</t>
  </si>
  <si>
    <t>4174684007</t>
  </si>
  <si>
    <t>00048734</t>
  </si>
  <si>
    <t>4174688386</t>
  </si>
  <si>
    <t>00048735</t>
  </si>
  <si>
    <t>4174687042</t>
  </si>
  <si>
    <t>00048736</t>
  </si>
  <si>
    <t>4174702443</t>
  </si>
  <si>
    <t>00048737</t>
  </si>
  <si>
    <t>4174700035</t>
  </si>
  <si>
    <t>00048738</t>
  </si>
  <si>
    <t>4174744758</t>
  </si>
  <si>
    <t>00048739</t>
  </si>
  <si>
    <t>4174711885</t>
  </si>
  <si>
    <t>Tp. Hồ Chí Minh, ngày 31 tháng 07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</si>
</sst>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</numFmts>
  <fonts count="14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1"/>
      <color rgb="FF081C36"/>
      <name val="Segoe UI"/>
      <family val="2"/>
    </font>
    <font>
      <sz val="11"/>
      <color theme="1"/>
      <name val="Calibri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99">
    <xf numFmtId="0" fontId="0" fillId="0" borderId="0"/>
    <xf numFmtId="164" fontId="136" fillId="0" borderId="0" applyFont="0" applyFill="0" applyBorder="0" applyAlignment="0" applyProtection="0"/>
    <xf numFmtId="43" fontId="136" fillId="0" borderId="0" applyFont="0" applyFill="0" applyBorder="0" applyAlignment="0" applyProtection="0"/>
    <xf numFmtId="164" fontId="134" fillId="0" borderId="0" applyFont="0" applyFill="0" applyBorder="0" applyAlignment="0" applyProtection="0"/>
    <xf numFmtId="43" fontId="134" fillId="0" borderId="0" applyFont="0" applyFill="0" applyBorder="0" applyAlignment="0" applyProtection="0"/>
    <xf numFmtId="0" fontId="136" fillId="0" borderId="0"/>
    <xf numFmtId="43" fontId="136" fillId="0" borderId="0" applyFont="0" applyFill="0" applyBorder="0" applyAlignment="0" applyProtection="0"/>
    <xf numFmtId="0" fontId="136" fillId="0" borderId="0"/>
    <xf numFmtId="164" fontId="134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43" fontId="136" fillId="0" borderId="0" applyFont="0" applyFill="0" applyBorder="0" applyAlignment="0" applyProtection="0"/>
    <xf numFmtId="0" fontId="135" fillId="0" borderId="0" applyNumberForma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1" fillId="0" borderId="0"/>
    <xf numFmtId="0" fontId="131" fillId="0" borderId="0"/>
    <xf numFmtId="43" fontId="131" fillId="0" borderId="0" applyFont="0" applyFill="0" applyBorder="0" applyAlignment="0" applyProtection="0"/>
    <xf numFmtId="0" fontId="130" fillId="0" borderId="0"/>
    <xf numFmtId="0" fontId="129" fillId="0" borderId="0"/>
    <xf numFmtId="0" fontId="129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4" fillId="0" borderId="0"/>
    <xf numFmtId="0" fontId="104" fillId="0" borderId="0"/>
    <xf numFmtId="43" fontId="104" fillId="0" borderId="0" applyFont="0" applyFill="0" applyBorder="0" applyAlignment="0" applyProtection="0"/>
    <xf numFmtId="0" fontId="104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1" fillId="0" borderId="0"/>
    <xf numFmtId="0" fontId="101" fillId="0" borderId="0"/>
    <xf numFmtId="43" fontId="101" fillId="0" borderId="0" applyFont="0" applyFill="0" applyBorder="0" applyAlignment="0" applyProtection="0"/>
    <xf numFmtId="0" fontId="101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99" fillId="0" borderId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7" fillId="0" borderId="0"/>
    <xf numFmtId="0" fontId="96" fillId="0" borderId="0"/>
    <xf numFmtId="0" fontId="96" fillId="0" borderId="0"/>
    <xf numFmtId="43" fontId="96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0" fontId="95" fillId="0" borderId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3" fillId="0" borderId="0"/>
    <xf numFmtId="0" fontId="92" fillId="0" borderId="0"/>
    <xf numFmtId="0" fontId="92" fillId="0" borderId="0"/>
    <xf numFmtId="43" fontId="92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43" fontId="83" fillId="0" borderId="0" applyFont="0" applyFill="0" applyBorder="0" applyAlignment="0" applyProtection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0" fontId="80" fillId="0" borderId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43" fontId="76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94">
    <xf numFmtId="0" fontId="0" fillId="0" borderId="0" xfId="0"/>
    <xf numFmtId="3" fontId="139" fillId="0" borderId="0" xfId="492" applyNumberFormat="1" applyFont="1" applyFill="1" applyAlignment="1">
      <alignment vertical="center"/>
    </xf>
    <xf numFmtId="0" fontId="144" fillId="0" borderId="0" xfId="491" applyFont="1" applyFill="1"/>
    <xf numFmtId="165" fontId="144" fillId="0" borderId="0" xfId="493" applyNumberFormat="1" applyFont="1" applyFill="1"/>
    <xf numFmtId="0" fontId="139" fillId="0" borderId="0" xfId="491" applyFont="1" applyFill="1"/>
    <xf numFmtId="9" fontId="144" fillId="0" borderId="0" xfId="491" applyNumberFormat="1" applyFont="1" applyFill="1"/>
    <xf numFmtId="0" fontId="137" fillId="0" borderId="0" xfId="491" applyFont="1" applyFill="1"/>
    <xf numFmtId="0" fontId="142" fillId="0" borderId="1" xfId="491" applyFont="1" applyFill="1" applyBorder="1" applyAlignment="1">
      <alignment horizontal="center" vertical="center"/>
    </xf>
    <xf numFmtId="0" fontId="142" fillId="0" borderId="2" xfId="491" applyFont="1" applyFill="1" applyBorder="1" applyAlignment="1">
      <alignment horizontal="center" vertical="center"/>
    </xf>
    <xf numFmtId="14" fontId="142" fillId="0" borderId="2" xfId="491" applyNumberFormat="1" applyFont="1" applyFill="1" applyBorder="1" applyAlignment="1">
      <alignment horizontal="center" vertical="center" wrapText="1"/>
    </xf>
    <xf numFmtId="0" fontId="142" fillId="0" borderId="2" xfId="491" applyFont="1" applyFill="1" applyBorder="1" applyAlignment="1">
      <alignment horizontal="center" vertical="center" wrapText="1"/>
    </xf>
    <xf numFmtId="0" fontId="143" fillId="0" borderId="1" xfId="491" applyFont="1" applyFill="1" applyBorder="1" applyAlignment="1">
      <alignment horizontal="center" vertical="center" wrapText="1"/>
    </xf>
    <xf numFmtId="38" fontId="142" fillId="0" borderId="1" xfId="491" applyNumberFormat="1" applyFont="1" applyFill="1" applyBorder="1" applyAlignment="1">
      <alignment horizontal="center" vertical="center" wrapText="1"/>
    </xf>
    <xf numFmtId="165" fontId="146" fillId="0" borderId="0" xfId="493" applyNumberFormat="1" applyFont="1"/>
    <xf numFmtId="0" fontId="144" fillId="0" borderId="0" xfId="491" applyFont="1" applyFill="1" applyAlignment="1">
      <alignment horizontal="center" vertical="center"/>
    </xf>
    <xf numFmtId="0" fontId="145" fillId="0" borderId="3" xfId="491" applyFont="1" applyFill="1" applyBorder="1" applyAlignment="1">
      <alignment horizontal="center" vertical="center"/>
    </xf>
    <xf numFmtId="0" fontId="145" fillId="0" borderId="6" xfId="491" quotePrefix="1" applyFont="1" applyFill="1" applyBorder="1" applyAlignment="1">
      <alignment horizontal="center" vertical="center"/>
    </xf>
    <xf numFmtId="14" fontId="145" fillId="0" borderId="5" xfId="491" applyNumberFormat="1" applyFont="1" applyFill="1" applyBorder="1" applyAlignment="1">
      <alignment horizontal="center" vertical="center"/>
    </xf>
    <xf numFmtId="0" fontId="145" fillId="0" borderId="5" xfId="491" applyFont="1" applyFill="1" applyBorder="1" applyAlignment="1">
      <alignment horizontal="center" vertical="center"/>
    </xf>
    <xf numFmtId="0" fontId="145" fillId="0" borderId="4" xfId="491" applyFont="1" applyFill="1" applyBorder="1" applyAlignment="1">
      <alignment horizontal="center" vertical="center"/>
    </xf>
    <xf numFmtId="0" fontId="145" fillId="0" borderId="4" xfId="491" applyFont="1" applyFill="1" applyBorder="1" applyAlignment="1">
      <alignment horizontal="left" vertical="center"/>
    </xf>
    <xf numFmtId="38" fontId="145" fillId="0" borderId="4" xfId="491" applyNumberFormat="1" applyFont="1" applyFill="1" applyBorder="1" applyAlignment="1">
      <alignment horizontal="right" vertical="center"/>
    </xf>
    <xf numFmtId="38" fontId="144" fillId="0" borderId="4" xfId="491" applyNumberFormat="1" applyFont="1" applyFill="1" applyBorder="1" applyAlignment="1">
      <alignment horizontal="right" vertical="center"/>
    </xf>
    <xf numFmtId="38" fontId="144" fillId="0" borderId="4" xfId="491" applyNumberFormat="1" applyFont="1" applyFill="1" applyBorder="1" applyAlignment="1">
      <alignment horizontal="left" vertical="center"/>
    </xf>
    <xf numFmtId="0" fontId="145" fillId="0" borderId="0" xfId="491" applyFont="1" applyFill="1"/>
    <xf numFmtId="3" fontId="145" fillId="0" borderId="4" xfId="491" applyNumberFormat="1" applyFont="1" applyFill="1" applyBorder="1" applyAlignment="1">
      <alignment horizontal="right" vertical="center"/>
    </xf>
    <xf numFmtId="14" fontId="145" fillId="0" borderId="6" xfId="491" applyNumberFormat="1" applyFont="1" applyFill="1" applyBorder="1" applyAlignment="1">
      <alignment horizontal="center" vertical="center"/>
    </xf>
    <xf numFmtId="0" fontId="145" fillId="0" borderId="6" xfId="491" applyFont="1" applyFill="1" applyBorder="1" applyAlignment="1">
      <alignment horizontal="center" vertical="center"/>
    </xf>
    <xf numFmtId="0" fontId="145" fillId="0" borderId="3" xfId="491" applyFont="1" applyFill="1" applyBorder="1" applyAlignment="1">
      <alignment horizontal="left" vertical="center"/>
    </xf>
    <xf numFmtId="14" fontId="144" fillId="0" borderId="5" xfId="491" applyNumberFormat="1" applyFont="1" applyFill="1" applyBorder="1" applyAlignment="1">
      <alignment horizontal="center" vertical="center"/>
    </xf>
    <xf numFmtId="0" fontId="144" fillId="0" borderId="5" xfId="491" applyFont="1" applyFill="1" applyBorder="1" applyAlignment="1">
      <alignment horizontal="center" vertical="center"/>
    </xf>
    <xf numFmtId="0" fontId="144" fillId="0" borderId="4" xfId="491" applyFont="1" applyFill="1" applyBorder="1" applyAlignment="1">
      <alignment horizontal="left" vertical="center"/>
    </xf>
    <xf numFmtId="0" fontId="144" fillId="0" borderId="3" xfId="491" applyFont="1" applyFill="1" applyBorder="1" applyAlignment="1">
      <alignment horizontal="center" vertical="center"/>
    </xf>
    <xf numFmtId="0" fontId="144" fillId="0" borderId="4" xfId="491" applyFont="1" applyFill="1" applyBorder="1" applyAlignment="1">
      <alignment horizontal="center" vertical="center"/>
    </xf>
    <xf numFmtId="14" fontId="144" fillId="0" borderId="4" xfId="491" applyNumberFormat="1" applyFont="1" applyFill="1" applyBorder="1" applyAlignment="1">
      <alignment horizontal="center" vertical="center"/>
    </xf>
    <xf numFmtId="14" fontId="144" fillId="0" borderId="3" xfId="494" applyNumberFormat="1" applyFont="1" applyFill="1" applyBorder="1" applyAlignment="1">
      <alignment horizontal="center" vertical="center"/>
    </xf>
    <xf numFmtId="0" fontId="144" fillId="0" borderId="3" xfId="494" applyFont="1" applyFill="1" applyBorder="1" applyAlignment="1">
      <alignment horizontal="center" vertical="center"/>
    </xf>
    <xf numFmtId="0" fontId="144" fillId="0" borderId="3" xfId="494" applyFont="1" applyFill="1" applyBorder="1" applyAlignment="1">
      <alignment horizontal="left" vertical="center"/>
    </xf>
    <xf numFmtId="38" fontId="144" fillId="0" borderId="3" xfId="494" applyNumberFormat="1" applyFont="1" applyFill="1" applyBorder="1" applyAlignment="1">
      <alignment horizontal="right" vertical="center"/>
    </xf>
    <xf numFmtId="14" fontId="144" fillId="0" borderId="4" xfId="494" applyNumberFormat="1" applyFont="1" applyFill="1" applyBorder="1" applyAlignment="1">
      <alignment horizontal="center" vertical="center"/>
    </xf>
    <xf numFmtId="0" fontId="144" fillId="0" borderId="4" xfId="494" applyFont="1" applyFill="1" applyBorder="1" applyAlignment="1">
      <alignment horizontal="center" vertical="center"/>
    </xf>
    <xf numFmtId="0" fontId="144" fillId="0" borderId="4" xfId="494" applyFont="1" applyFill="1" applyBorder="1" applyAlignment="1">
      <alignment horizontal="left" vertical="center"/>
    </xf>
    <xf numFmtId="38" fontId="144" fillId="0" borderId="4" xfId="494" applyNumberFormat="1" applyFont="1" applyFill="1" applyBorder="1" applyAlignment="1">
      <alignment horizontal="right" vertical="center"/>
    </xf>
    <xf numFmtId="14" fontId="144" fillId="0" borderId="6" xfId="494" applyNumberFormat="1" applyFont="1" applyFill="1" applyBorder="1" applyAlignment="1">
      <alignment horizontal="center" vertical="center"/>
    </xf>
    <xf numFmtId="0" fontId="144" fillId="0" borderId="6" xfId="494" applyFont="1" applyFill="1" applyBorder="1" applyAlignment="1">
      <alignment horizontal="center" vertical="center"/>
    </xf>
    <xf numFmtId="14" fontId="145" fillId="0" borderId="6" xfId="494" applyNumberFormat="1" applyFont="1" applyFill="1" applyBorder="1" applyAlignment="1">
      <alignment horizontal="center" vertical="center"/>
    </xf>
    <xf numFmtId="0" fontId="145" fillId="0" borderId="6" xfId="494" quotePrefix="1" applyFont="1" applyFill="1" applyBorder="1" applyAlignment="1">
      <alignment horizontal="center" vertical="center" wrapText="1"/>
    </xf>
    <xf numFmtId="0" fontId="145" fillId="0" borderId="3" xfId="494" applyFont="1" applyFill="1" applyBorder="1" applyAlignment="1">
      <alignment horizontal="center" vertical="center"/>
    </xf>
    <xf numFmtId="0" fontId="145" fillId="0" borderId="3" xfId="494" applyFont="1" applyFill="1" applyBorder="1" applyAlignment="1">
      <alignment horizontal="left" vertical="center" wrapText="1"/>
    </xf>
    <xf numFmtId="38" fontId="145" fillId="0" borderId="3" xfId="494" applyNumberFormat="1" applyFont="1" applyFill="1" applyBorder="1" applyAlignment="1">
      <alignment horizontal="right" vertical="center"/>
    </xf>
    <xf numFmtId="0" fontId="145" fillId="0" borderId="6" xfId="494" applyFont="1" applyFill="1" applyBorder="1" applyAlignment="1">
      <alignment horizontal="center" vertical="center" wrapText="1"/>
    </xf>
    <xf numFmtId="0" fontId="145" fillId="0" borderId="6" xfId="491" applyFont="1" applyFill="1" applyBorder="1" applyAlignment="1">
      <alignment horizontal="center" vertical="center" wrapText="1"/>
    </xf>
    <xf numFmtId="0" fontId="145" fillId="0" borderId="3" xfId="491" applyFont="1" applyFill="1" applyBorder="1" applyAlignment="1">
      <alignment horizontal="left" vertical="center" wrapText="1"/>
    </xf>
    <xf numFmtId="38" fontId="145" fillId="0" borderId="3" xfId="491" applyNumberFormat="1" applyFont="1" applyFill="1" applyBorder="1" applyAlignment="1">
      <alignment horizontal="right" vertical="center"/>
    </xf>
    <xf numFmtId="0" fontId="145" fillId="0" borderId="5" xfId="491" applyFont="1" applyFill="1" applyBorder="1" applyAlignment="1">
      <alignment horizontal="center" vertical="center" wrapText="1"/>
    </xf>
    <xf numFmtId="0" fontId="145" fillId="0" borderId="4" xfId="491" applyFont="1" applyFill="1" applyBorder="1" applyAlignment="1">
      <alignment horizontal="left" vertical="center" wrapText="1"/>
    </xf>
    <xf numFmtId="0" fontId="145" fillId="0" borderId="5" xfId="491" quotePrefix="1" applyFont="1" applyFill="1" applyBorder="1" applyAlignment="1">
      <alignment horizontal="center" vertical="center" wrapText="1"/>
    </xf>
    <xf numFmtId="0" fontId="144" fillId="0" borderId="4" xfId="491" applyFont="1" applyFill="1" applyBorder="1" applyAlignment="1">
      <alignment horizontal="left" vertical="center" wrapText="1"/>
    </xf>
    <xf numFmtId="0" fontId="144" fillId="0" borderId="5" xfId="491" quotePrefix="1" applyFont="1" applyFill="1" applyBorder="1" applyAlignment="1">
      <alignment horizontal="center" vertical="center"/>
    </xf>
    <xf numFmtId="14" fontId="144" fillId="0" borderId="5" xfId="491" applyNumberFormat="1" applyFont="1" applyFill="1" applyBorder="1" applyAlignment="1">
      <alignment horizontal="center" vertical="center" wrapText="1"/>
    </xf>
    <xf numFmtId="0" fontId="144" fillId="0" borderId="5" xfId="491" quotePrefix="1" applyFont="1" applyFill="1" applyBorder="1" applyAlignment="1">
      <alignment horizontal="center" vertical="center" wrapText="1"/>
    </xf>
    <xf numFmtId="0" fontId="145" fillId="0" borderId="4" xfId="491" applyFont="1" applyFill="1" applyBorder="1" applyAlignment="1">
      <alignment horizontal="center" vertical="center" wrapText="1"/>
    </xf>
    <xf numFmtId="38" fontId="144" fillId="0" borderId="4" xfId="491" applyNumberFormat="1" applyFont="1" applyFill="1" applyBorder="1" applyAlignment="1">
      <alignment horizontal="right" vertical="center" wrapText="1"/>
    </xf>
    <xf numFmtId="0" fontId="144" fillId="0" borderId="0" xfId="491" applyFont="1" applyFill="1" applyAlignment="1">
      <alignment wrapText="1"/>
    </xf>
    <xf numFmtId="165" fontId="144" fillId="0" borderId="0" xfId="493" applyNumberFormat="1" applyFont="1" applyFill="1" applyAlignment="1">
      <alignment wrapText="1"/>
    </xf>
    <xf numFmtId="0" fontId="145" fillId="0" borderId="0" xfId="491" applyFont="1" applyFill="1" applyAlignment="1">
      <alignment wrapText="1"/>
    </xf>
    <xf numFmtId="38" fontId="142" fillId="0" borderId="1" xfId="491" applyNumberFormat="1" applyFont="1" applyFill="1" applyBorder="1" applyAlignment="1">
      <alignment horizontal="center" vertical="center"/>
    </xf>
    <xf numFmtId="38" fontId="144" fillId="0" borderId="1" xfId="491" applyNumberFormat="1" applyFont="1" applyFill="1" applyBorder="1" applyAlignment="1">
      <alignment horizontal="left" vertical="center"/>
    </xf>
    <xf numFmtId="14" fontId="144" fillId="0" borderId="0" xfId="491" applyNumberFormat="1" applyFont="1" applyFill="1"/>
    <xf numFmtId="0" fontId="144" fillId="0" borderId="0" xfId="491" applyFont="1" applyFill="1" applyAlignment="1">
      <alignment horizontal="center"/>
    </xf>
    <xf numFmtId="0" fontId="145" fillId="0" borderId="0" xfId="491" applyFont="1" applyFill="1" applyAlignment="1">
      <alignment horizontal="center"/>
    </xf>
    <xf numFmtId="0" fontId="144" fillId="0" borderId="0" xfId="491" applyFont="1" applyFill="1" applyAlignment="1">
      <alignment horizontal="left"/>
    </xf>
    <xf numFmtId="38" fontId="144" fillId="0" borderId="0" xfId="491" applyNumberFormat="1" applyFont="1" applyFill="1"/>
    <xf numFmtId="38" fontId="144" fillId="0" borderId="0" xfId="491" applyNumberFormat="1" applyFont="1" applyFill="1" applyAlignment="1">
      <alignment horizontal="right"/>
    </xf>
    <xf numFmtId="38" fontId="144" fillId="0" borderId="0" xfId="491" applyNumberFormat="1" applyFont="1" applyFill="1" applyAlignment="1">
      <alignment horizontal="center"/>
    </xf>
    <xf numFmtId="38" fontId="142" fillId="0" borderId="0" xfId="491" applyNumberFormat="1" applyFont="1" applyFill="1"/>
    <xf numFmtId="165" fontId="144" fillId="0" borderId="0" xfId="491" applyNumberFormat="1" applyFont="1" applyFill="1"/>
    <xf numFmtId="38" fontId="145" fillId="0" borderId="0" xfId="491" applyNumberFormat="1" applyFont="1" applyFill="1"/>
    <xf numFmtId="0" fontId="142" fillId="0" borderId="1" xfId="491" applyFont="1" applyFill="1" applyBorder="1" applyAlignment="1">
      <alignment horizontal="center" vertical="center" wrapText="1"/>
    </xf>
    <xf numFmtId="38" fontId="144" fillId="0" borderId="4" xfId="491" applyNumberFormat="1" applyFont="1" applyBorder="1" applyAlignment="1">
      <alignment horizontal="left" vertical="center"/>
    </xf>
    <xf numFmtId="38" fontId="144" fillId="0" borderId="4" xfId="491" applyNumberFormat="1" applyFont="1" applyFill="1" applyBorder="1" applyAlignment="1">
      <alignment horizontal="center" vertical="center"/>
    </xf>
    <xf numFmtId="0" fontId="137" fillId="0" borderId="0" xfId="491" applyFont="1" applyFill="1" applyAlignment="1">
      <alignment vertical="center"/>
    </xf>
    <xf numFmtId="14" fontId="137" fillId="0" borderId="0" xfId="491" applyNumberFormat="1" applyFont="1" applyFill="1" applyAlignment="1">
      <alignment vertical="center"/>
    </xf>
    <xf numFmtId="0" fontId="138" fillId="0" borderId="0" xfId="491" applyFont="1" applyFill="1" applyAlignment="1">
      <alignment vertical="center"/>
    </xf>
    <xf numFmtId="0" fontId="137" fillId="0" borderId="0" xfId="491" applyFont="1" applyFill="1" applyAlignment="1">
      <alignment horizontal="left" vertical="center"/>
    </xf>
    <xf numFmtId="0" fontId="145" fillId="0" borderId="7" xfId="491" applyFont="1" applyFill="1" applyBorder="1" applyAlignment="1">
      <alignment horizontal="center" vertical="center"/>
    </xf>
    <xf numFmtId="0" fontId="145" fillId="0" borderId="8" xfId="491" applyFont="1" applyFill="1" applyBorder="1" applyAlignment="1">
      <alignment horizontal="center" vertical="center"/>
    </xf>
    <xf numFmtId="0" fontId="145" fillId="0" borderId="8" xfId="491" applyFont="1" applyFill="1" applyBorder="1" applyAlignment="1">
      <alignment horizontal="center"/>
    </xf>
    <xf numFmtId="0" fontId="145" fillId="0" borderId="2" xfId="491" applyFont="1" applyFill="1" applyBorder="1" applyAlignment="1">
      <alignment horizontal="center" wrapText="1"/>
    </xf>
    <xf numFmtId="0" fontId="140" fillId="0" borderId="9" xfId="491" applyFont="1" applyFill="1" applyBorder="1" applyAlignment="1">
      <alignment horizontal="center" vertical="center"/>
    </xf>
    <xf numFmtId="0" fontId="140" fillId="0" borderId="0" xfId="491" applyFont="1" applyFill="1" applyAlignment="1">
      <alignment horizontal="center" vertical="center"/>
    </xf>
    <xf numFmtId="14" fontId="140" fillId="0" borderId="0" xfId="491" applyNumberFormat="1" applyFont="1" applyFill="1" applyAlignment="1">
      <alignment horizontal="center" vertical="center"/>
    </xf>
    <xf numFmtId="0" fontId="141" fillId="0" borderId="0" xfId="491" applyFont="1" applyFill="1" applyAlignment="1">
      <alignment horizontal="center" vertical="center"/>
    </xf>
    <xf numFmtId="0" fontId="140" fillId="0" borderId="0" xfId="491" applyFont="1" applyFill="1" applyAlignment="1">
      <alignment horizontal="left" vertical="center"/>
    </xf>
  </cellXfs>
  <cellStyles count="499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41" xfId="377"/>
    <cellStyle name="Comma 42" xfId="381"/>
    <cellStyle name="Comma 43" xfId="385"/>
    <cellStyle name="Comma 44" xfId="389"/>
    <cellStyle name="Comma 45" xfId="393"/>
    <cellStyle name="Comma 46" xfId="397"/>
    <cellStyle name="Comma 47" xfId="401"/>
    <cellStyle name="Comma 48" xfId="405"/>
    <cellStyle name="Comma 49" xfId="409"/>
    <cellStyle name="Comma 5" xfId="11"/>
    <cellStyle name="Comma 50" xfId="413"/>
    <cellStyle name="Comma 51" xfId="417"/>
    <cellStyle name="Comma 52" xfId="421"/>
    <cellStyle name="Comma 53" xfId="425"/>
    <cellStyle name="Comma 54" xfId="429"/>
    <cellStyle name="Comma 55" xfId="433"/>
    <cellStyle name="Comma 56" xfId="437"/>
    <cellStyle name="Comma 57" xfId="441"/>
    <cellStyle name="Comma 58" xfId="445"/>
    <cellStyle name="Comma 59" xfId="449"/>
    <cellStyle name="Comma 6" xfId="2"/>
    <cellStyle name="Comma 60" xfId="453"/>
    <cellStyle name="Comma 61" xfId="457"/>
    <cellStyle name="Comma 62" xfId="461"/>
    <cellStyle name="Comma 63" xfId="465"/>
    <cellStyle name="Comma 64" xfId="469"/>
    <cellStyle name="Comma 65" xfId="473"/>
    <cellStyle name="Comma 66" xfId="477"/>
    <cellStyle name="Comma 67" xfId="481"/>
    <cellStyle name="Comma 68" xfId="485"/>
    <cellStyle name="Comma 68 2" xfId="489"/>
    <cellStyle name="Comma 68 3" xfId="493"/>
    <cellStyle name="Comma 68 4" xfId="497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69" xfId="375"/>
    <cellStyle name="Normal 19 2 4 2 2 4 2 5 7" xfId="127"/>
    <cellStyle name="Normal 19 2 4 2 2 4 2 5 70" xfId="379"/>
    <cellStyle name="Normal 19 2 4 2 2 4 2 5 71" xfId="383"/>
    <cellStyle name="Normal 19 2 4 2 2 4 2 5 72" xfId="387"/>
    <cellStyle name="Normal 19 2 4 2 2 4 2 5 73" xfId="391"/>
    <cellStyle name="Normal 19 2 4 2 2 4 2 5 74" xfId="395"/>
    <cellStyle name="Normal 19 2 4 2 2 4 2 5 75" xfId="399"/>
    <cellStyle name="Normal 19 2 4 2 2 4 2 5 76" xfId="403"/>
    <cellStyle name="Normal 19 2 4 2 2 4 2 5 77" xfId="407"/>
    <cellStyle name="Normal 19 2 4 2 2 4 2 5 78" xfId="411"/>
    <cellStyle name="Normal 19 2 4 2 2 4 2 5 79" xfId="415"/>
    <cellStyle name="Normal 19 2 4 2 2 4 2 5 8" xfId="131"/>
    <cellStyle name="Normal 19 2 4 2 2 4 2 5 80" xfId="419"/>
    <cellStyle name="Normal 19 2 4 2 2 4 2 5 81" xfId="423"/>
    <cellStyle name="Normal 19 2 4 2 2 4 2 5 82" xfId="427"/>
    <cellStyle name="Normal 19 2 4 2 2 4 2 5 83" xfId="431"/>
    <cellStyle name="Normal 19 2 4 2 2 4 2 5 84" xfId="435"/>
    <cellStyle name="Normal 19 2 4 2 2 4 2 5 85" xfId="439"/>
    <cellStyle name="Normal 19 2 4 2 2 4 2 5 86" xfId="443"/>
    <cellStyle name="Normal 19 2 4 2 2 4 2 5 87" xfId="447"/>
    <cellStyle name="Normal 19 2 4 2 2 4 2 5 88" xfId="451"/>
    <cellStyle name="Normal 19 2 4 2 2 4 2 5 89" xfId="455"/>
    <cellStyle name="Normal 19 2 4 2 2 4 2 5 9" xfId="135"/>
    <cellStyle name="Normal 19 2 4 2 2 4 2 5 90" xfId="459"/>
    <cellStyle name="Normal 19 2 4 2 2 4 2 5 91" xfId="463"/>
    <cellStyle name="Normal 19 2 4 2 2 4 2 5 92" xfId="467"/>
    <cellStyle name="Normal 19 2 4 2 2 4 2 5 93" xfId="471"/>
    <cellStyle name="Normal 19 2 4 2 2 4 2 5 94" xfId="475"/>
    <cellStyle name="Normal 19 2 4 2 2 4 2 5 95" xfId="479"/>
    <cellStyle name="Normal 19 2 4 2 2 4 2 5 96" xfId="483"/>
    <cellStyle name="Normal 19 2 4 2 2 4 2 5 96 2" xfId="487"/>
    <cellStyle name="Normal 19 2 4 2 2 4 2 5 96 3" xfId="491"/>
    <cellStyle name="Normal 19 2 4 2 2 4 2 5 96 4" xfId="49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69" xfId="376"/>
    <cellStyle name="Normal 2 3 2 4 2 2 4 2 5 7" xfId="128"/>
    <cellStyle name="Normal 2 3 2 4 2 2 4 2 5 70" xfId="380"/>
    <cellStyle name="Normal 2 3 2 4 2 2 4 2 5 71" xfId="384"/>
    <cellStyle name="Normal 2 3 2 4 2 2 4 2 5 72" xfId="388"/>
    <cellStyle name="Normal 2 3 2 4 2 2 4 2 5 73" xfId="392"/>
    <cellStyle name="Normal 2 3 2 4 2 2 4 2 5 74" xfId="396"/>
    <cellStyle name="Normal 2 3 2 4 2 2 4 2 5 75" xfId="400"/>
    <cellStyle name="Normal 2 3 2 4 2 2 4 2 5 76" xfId="404"/>
    <cellStyle name="Normal 2 3 2 4 2 2 4 2 5 77" xfId="408"/>
    <cellStyle name="Normal 2 3 2 4 2 2 4 2 5 78" xfId="412"/>
    <cellStyle name="Normal 2 3 2 4 2 2 4 2 5 79" xfId="416"/>
    <cellStyle name="Normal 2 3 2 4 2 2 4 2 5 8" xfId="132"/>
    <cellStyle name="Normal 2 3 2 4 2 2 4 2 5 80" xfId="420"/>
    <cellStyle name="Normal 2 3 2 4 2 2 4 2 5 81" xfId="424"/>
    <cellStyle name="Normal 2 3 2 4 2 2 4 2 5 82" xfId="428"/>
    <cellStyle name="Normal 2 3 2 4 2 2 4 2 5 83" xfId="432"/>
    <cellStyle name="Normal 2 3 2 4 2 2 4 2 5 84" xfId="436"/>
    <cellStyle name="Normal 2 3 2 4 2 2 4 2 5 85" xfId="440"/>
    <cellStyle name="Normal 2 3 2 4 2 2 4 2 5 86" xfId="444"/>
    <cellStyle name="Normal 2 3 2 4 2 2 4 2 5 87" xfId="448"/>
    <cellStyle name="Normal 2 3 2 4 2 2 4 2 5 88" xfId="452"/>
    <cellStyle name="Normal 2 3 2 4 2 2 4 2 5 89" xfId="456"/>
    <cellStyle name="Normal 2 3 2 4 2 2 4 2 5 9" xfId="136"/>
    <cellStyle name="Normal 2 3 2 4 2 2 4 2 5 90" xfId="460"/>
    <cellStyle name="Normal 2 3 2 4 2 2 4 2 5 91" xfId="464"/>
    <cellStyle name="Normal 2 3 2 4 2 2 4 2 5 92" xfId="468"/>
    <cellStyle name="Normal 2 3 2 4 2 2 4 2 5 93" xfId="472"/>
    <cellStyle name="Normal 2 3 2 4 2 2 4 2 5 94" xfId="476"/>
    <cellStyle name="Normal 2 3 2 4 2 2 4 2 5 95" xfId="480"/>
    <cellStyle name="Normal 2 3 2 4 2 2 4 2 5 96" xfId="484"/>
    <cellStyle name="Normal 2 3 2 4 2 2 4 2 5 96 2" xfId="488"/>
    <cellStyle name="Normal 2 3 2 4 2 2 4 2 5 96 3" xfId="492"/>
    <cellStyle name="Normal 2 3 2 4 2 2 4 2 5 96 4" xfId="49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69" xfId="378"/>
    <cellStyle name="Normal 20 2 2 4 2 5 7" xfId="130"/>
    <cellStyle name="Normal 20 2 2 4 2 5 70" xfId="382"/>
    <cellStyle name="Normal 20 2 2 4 2 5 71" xfId="386"/>
    <cellStyle name="Normal 20 2 2 4 2 5 72" xfId="390"/>
    <cellStyle name="Normal 20 2 2 4 2 5 73" xfId="394"/>
    <cellStyle name="Normal 20 2 2 4 2 5 74" xfId="398"/>
    <cellStyle name="Normal 20 2 2 4 2 5 75" xfId="402"/>
    <cellStyle name="Normal 20 2 2 4 2 5 76" xfId="406"/>
    <cellStyle name="Normal 20 2 2 4 2 5 77" xfId="410"/>
    <cellStyle name="Normal 20 2 2 4 2 5 78" xfId="414"/>
    <cellStyle name="Normal 20 2 2 4 2 5 79" xfId="418"/>
    <cellStyle name="Normal 20 2 2 4 2 5 8" xfId="134"/>
    <cellStyle name="Normal 20 2 2 4 2 5 80" xfId="422"/>
    <cellStyle name="Normal 20 2 2 4 2 5 81" xfId="426"/>
    <cellStyle name="Normal 20 2 2 4 2 5 82" xfId="430"/>
    <cellStyle name="Normal 20 2 2 4 2 5 83" xfId="434"/>
    <cellStyle name="Normal 20 2 2 4 2 5 84" xfId="438"/>
    <cellStyle name="Normal 20 2 2 4 2 5 85" xfId="442"/>
    <cellStyle name="Normal 20 2 2 4 2 5 86" xfId="446"/>
    <cellStyle name="Normal 20 2 2 4 2 5 87" xfId="450"/>
    <cellStyle name="Normal 20 2 2 4 2 5 88" xfId="454"/>
    <cellStyle name="Normal 20 2 2 4 2 5 89" xfId="458"/>
    <cellStyle name="Normal 20 2 2 4 2 5 9" xfId="138"/>
    <cellStyle name="Normal 20 2 2 4 2 5 90" xfId="462"/>
    <cellStyle name="Normal 20 2 2 4 2 5 91" xfId="466"/>
    <cellStyle name="Normal 20 2 2 4 2 5 92" xfId="470"/>
    <cellStyle name="Normal 20 2 2 4 2 5 93" xfId="474"/>
    <cellStyle name="Normal 20 2 2 4 2 5 94" xfId="478"/>
    <cellStyle name="Normal 20 2 2 4 2 5 95" xfId="482"/>
    <cellStyle name="Normal 20 2 2 4 2 5 96" xfId="486"/>
    <cellStyle name="Normal 20 2 2 4 2 5 96 2" xfId="490"/>
    <cellStyle name="Normal 20 2 2 4 2 5 96 3" xfId="494"/>
    <cellStyle name="Normal 20 2 2 4 2 5 96 4" xfId="49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topLeftCell="A702" zoomScaleNormal="100" zoomScaleSheetLayoutView="77" workbookViewId="0">
      <selection activeCell="A6" sqref="A6:XFD714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9" t="s">
        <v>18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15</v>
      </c>
      <c r="C6" s="17">
        <v>45841</v>
      </c>
      <c r="D6" s="18" t="s">
        <v>19</v>
      </c>
      <c r="E6" s="19" t="s">
        <v>12</v>
      </c>
      <c r="F6" s="20" t="s">
        <v>20</v>
      </c>
      <c r="G6" s="21">
        <v>1656755</v>
      </c>
      <c r="H6" s="21">
        <v>132540</v>
      </c>
      <c r="I6" s="22">
        <f>G6+H6</f>
        <v>1789295</v>
      </c>
      <c r="J6" s="79" t="s">
        <v>21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15</v>
      </c>
      <c r="C7" s="17">
        <v>45841</v>
      </c>
      <c r="D7" s="18" t="s">
        <v>22</v>
      </c>
      <c r="E7" s="19" t="s">
        <v>12</v>
      </c>
      <c r="F7" s="20" t="s">
        <v>23</v>
      </c>
      <c r="G7" s="21">
        <v>230000</v>
      </c>
      <c r="H7" s="21">
        <v>18400</v>
      </c>
      <c r="I7" s="22">
        <f t="shared" ref="I7:I70" si="0">G7+H7</f>
        <v>248400</v>
      </c>
      <c r="J7" s="79" t="s">
        <v>21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15</v>
      </c>
      <c r="C8" s="17">
        <v>45841</v>
      </c>
      <c r="D8" s="18" t="s">
        <v>24</v>
      </c>
      <c r="E8" s="19" t="s">
        <v>12</v>
      </c>
      <c r="F8" s="20" t="s">
        <v>25</v>
      </c>
      <c r="G8" s="21">
        <v>1657388</v>
      </c>
      <c r="H8" s="21">
        <v>132591</v>
      </c>
      <c r="I8" s="22">
        <f t="shared" si="0"/>
        <v>1789979</v>
      </c>
      <c r="J8" s="79" t="s">
        <v>21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15</v>
      </c>
      <c r="C9" s="17">
        <v>45841</v>
      </c>
      <c r="D9" s="18" t="s">
        <v>26</v>
      </c>
      <c r="E9" s="19" t="s">
        <v>12</v>
      </c>
      <c r="F9" s="20" t="s">
        <v>27</v>
      </c>
      <c r="G9" s="21">
        <v>589905</v>
      </c>
      <c r="H9" s="21">
        <v>47192</v>
      </c>
      <c r="I9" s="22">
        <f t="shared" si="0"/>
        <v>637097</v>
      </c>
      <c r="J9" s="79" t="s">
        <v>21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15</v>
      </c>
      <c r="C10" s="17">
        <v>45841</v>
      </c>
      <c r="D10" s="18" t="s">
        <v>28</v>
      </c>
      <c r="E10" s="19" t="s">
        <v>12</v>
      </c>
      <c r="F10" s="20" t="s">
        <v>29</v>
      </c>
      <c r="G10" s="21">
        <v>540081</v>
      </c>
      <c r="H10" s="21">
        <v>43206</v>
      </c>
      <c r="I10" s="22">
        <f t="shared" si="0"/>
        <v>583287</v>
      </c>
      <c r="J10" s="79" t="s">
        <v>21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15</v>
      </c>
      <c r="C11" s="17">
        <v>45841</v>
      </c>
      <c r="D11" s="18" t="s">
        <v>30</v>
      </c>
      <c r="E11" s="19" t="s">
        <v>12</v>
      </c>
      <c r="F11" s="20" t="s">
        <v>31</v>
      </c>
      <c r="G11" s="21">
        <v>734310</v>
      </c>
      <c r="H11" s="21">
        <v>58745</v>
      </c>
      <c r="I11" s="22">
        <f t="shared" si="0"/>
        <v>793055</v>
      </c>
      <c r="J11" s="79" t="s">
        <v>21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15</v>
      </c>
      <c r="C12" s="17">
        <v>45841</v>
      </c>
      <c r="D12" s="18" t="s">
        <v>32</v>
      </c>
      <c r="E12" s="19" t="s">
        <v>12</v>
      </c>
      <c r="F12" s="20" t="s">
        <v>33</v>
      </c>
      <c r="G12" s="21">
        <v>1451330</v>
      </c>
      <c r="H12" s="21">
        <v>116106</v>
      </c>
      <c r="I12" s="22">
        <f t="shared" si="0"/>
        <v>1567436</v>
      </c>
      <c r="J12" s="79" t="s">
        <v>21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15</v>
      </c>
      <c r="C13" s="17">
        <v>45841</v>
      </c>
      <c r="D13" s="18" t="s">
        <v>34</v>
      </c>
      <c r="E13" s="19" t="s">
        <v>12</v>
      </c>
      <c r="F13" s="20" t="s">
        <v>35</v>
      </c>
      <c r="G13" s="21">
        <v>1358450</v>
      </c>
      <c r="H13" s="21">
        <v>108676</v>
      </c>
      <c r="I13" s="22">
        <f t="shared" si="0"/>
        <v>1467126</v>
      </c>
      <c r="J13" s="79" t="s">
        <v>21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15</v>
      </c>
      <c r="C14" s="17">
        <v>45841</v>
      </c>
      <c r="D14" s="18" t="s">
        <v>36</v>
      </c>
      <c r="E14" s="19" t="s">
        <v>12</v>
      </c>
      <c r="F14" s="20" t="s">
        <v>37</v>
      </c>
      <c r="G14" s="21">
        <v>791436</v>
      </c>
      <c r="H14" s="21">
        <v>63315</v>
      </c>
      <c r="I14" s="22">
        <f t="shared" si="0"/>
        <v>854751</v>
      </c>
      <c r="J14" s="79" t="s">
        <v>21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15</v>
      </c>
      <c r="C15" s="17">
        <v>45841</v>
      </c>
      <c r="D15" s="18" t="s">
        <v>38</v>
      </c>
      <c r="E15" s="19" t="s">
        <v>12</v>
      </c>
      <c r="F15" s="20" t="s">
        <v>39</v>
      </c>
      <c r="G15" s="21">
        <v>727905</v>
      </c>
      <c r="H15" s="21">
        <v>58232</v>
      </c>
      <c r="I15" s="22">
        <f t="shared" si="0"/>
        <v>786137</v>
      </c>
      <c r="J15" s="79" t="s">
        <v>21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15</v>
      </c>
      <c r="C16" s="17">
        <v>45841</v>
      </c>
      <c r="D16" s="18" t="s">
        <v>40</v>
      </c>
      <c r="E16" s="19" t="s">
        <v>12</v>
      </c>
      <c r="F16" s="20" t="s">
        <v>41</v>
      </c>
      <c r="G16" s="21">
        <v>931411</v>
      </c>
      <c r="H16" s="21">
        <v>74513</v>
      </c>
      <c r="I16" s="22">
        <f t="shared" si="0"/>
        <v>1005924</v>
      </c>
      <c r="J16" s="79" t="s">
        <v>21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15</v>
      </c>
      <c r="C17" s="17">
        <v>45841</v>
      </c>
      <c r="D17" s="18" t="s">
        <v>42</v>
      </c>
      <c r="E17" s="19" t="s">
        <v>12</v>
      </c>
      <c r="F17" s="20" t="s">
        <v>43</v>
      </c>
      <c r="G17" s="21">
        <v>473660</v>
      </c>
      <c r="H17" s="21">
        <v>37893</v>
      </c>
      <c r="I17" s="22">
        <f t="shared" si="0"/>
        <v>511553</v>
      </c>
      <c r="J17" s="79" t="s">
        <v>21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15</v>
      </c>
      <c r="C18" s="17">
        <v>45841</v>
      </c>
      <c r="D18" s="18" t="s">
        <v>44</v>
      </c>
      <c r="E18" s="19" t="s">
        <v>12</v>
      </c>
      <c r="F18" s="20" t="s">
        <v>45</v>
      </c>
      <c r="G18" s="21">
        <v>2240675</v>
      </c>
      <c r="H18" s="21">
        <v>179254</v>
      </c>
      <c r="I18" s="22">
        <f t="shared" si="0"/>
        <v>2419929</v>
      </c>
      <c r="J18" s="79" t="s">
        <v>21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15</v>
      </c>
      <c r="C19" s="17">
        <v>45841</v>
      </c>
      <c r="D19" s="18" t="s">
        <v>46</v>
      </c>
      <c r="E19" s="19" t="s">
        <v>12</v>
      </c>
      <c r="F19" s="20" t="s">
        <v>47</v>
      </c>
      <c r="G19" s="21">
        <v>2657238</v>
      </c>
      <c r="H19" s="21">
        <v>212579</v>
      </c>
      <c r="I19" s="22">
        <f t="shared" si="0"/>
        <v>2869817</v>
      </c>
      <c r="J19" s="79" t="s">
        <v>21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15</v>
      </c>
      <c r="C20" s="17">
        <v>45841</v>
      </c>
      <c r="D20" s="18" t="s">
        <v>48</v>
      </c>
      <c r="E20" s="19" t="s">
        <v>12</v>
      </c>
      <c r="F20" s="20" t="s">
        <v>49</v>
      </c>
      <c r="G20" s="21">
        <v>1648850</v>
      </c>
      <c r="H20" s="21">
        <v>131908</v>
      </c>
      <c r="I20" s="22">
        <f t="shared" si="0"/>
        <v>1780758</v>
      </c>
      <c r="J20" s="79" t="s">
        <v>21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15</v>
      </c>
      <c r="C21" s="17">
        <v>45841</v>
      </c>
      <c r="D21" s="18" t="s">
        <v>50</v>
      </c>
      <c r="E21" s="19" t="s">
        <v>12</v>
      </c>
      <c r="F21" s="20" t="s">
        <v>51</v>
      </c>
      <c r="G21" s="21">
        <v>1690078</v>
      </c>
      <c r="H21" s="21">
        <v>135206</v>
      </c>
      <c r="I21" s="22">
        <f t="shared" si="0"/>
        <v>1825284</v>
      </c>
      <c r="J21" s="79" t="s">
        <v>21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15</v>
      </c>
      <c r="C22" s="17">
        <v>45841</v>
      </c>
      <c r="D22" s="18" t="s">
        <v>52</v>
      </c>
      <c r="E22" s="19" t="s">
        <v>12</v>
      </c>
      <c r="F22" s="20" t="s">
        <v>53</v>
      </c>
      <c r="G22" s="21">
        <v>4444435</v>
      </c>
      <c r="H22" s="21">
        <v>355555</v>
      </c>
      <c r="I22" s="22">
        <f t="shared" si="0"/>
        <v>4799990</v>
      </c>
      <c r="J22" s="79" t="s">
        <v>21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15</v>
      </c>
      <c r="C23" s="17">
        <v>45841</v>
      </c>
      <c r="D23" s="18" t="s">
        <v>54</v>
      </c>
      <c r="E23" s="19" t="s">
        <v>12</v>
      </c>
      <c r="F23" s="20" t="s">
        <v>55</v>
      </c>
      <c r="G23" s="21">
        <v>1927929</v>
      </c>
      <c r="H23" s="21">
        <v>154234</v>
      </c>
      <c r="I23" s="22">
        <f t="shared" si="0"/>
        <v>2082163</v>
      </c>
      <c r="J23" s="79" t="s">
        <v>21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15</v>
      </c>
      <c r="C24" s="17">
        <v>45841</v>
      </c>
      <c r="D24" s="18" t="s">
        <v>56</v>
      </c>
      <c r="E24" s="19" t="s">
        <v>12</v>
      </c>
      <c r="F24" s="20" t="s">
        <v>57</v>
      </c>
      <c r="G24" s="21">
        <v>1257110</v>
      </c>
      <c r="H24" s="21">
        <v>100569</v>
      </c>
      <c r="I24" s="22">
        <f t="shared" si="0"/>
        <v>1357679</v>
      </c>
      <c r="J24" s="79" t="s">
        <v>21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15</v>
      </c>
      <c r="C25" s="17">
        <v>45841</v>
      </c>
      <c r="D25" s="18" t="s">
        <v>58</v>
      </c>
      <c r="E25" s="19" t="s">
        <v>12</v>
      </c>
      <c r="F25" s="20" t="s">
        <v>59</v>
      </c>
      <c r="G25" s="21">
        <v>703820</v>
      </c>
      <c r="H25" s="21">
        <v>56306</v>
      </c>
      <c r="I25" s="22">
        <f t="shared" si="0"/>
        <v>760126</v>
      </c>
      <c r="J25" s="79" t="s">
        <v>21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15</v>
      </c>
      <c r="C26" s="17">
        <v>45841</v>
      </c>
      <c r="D26" s="18" t="s">
        <v>60</v>
      </c>
      <c r="E26" s="19" t="s">
        <v>12</v>
      </c>
      <c r="F26" s="20" t="s">
        <v>61</v>
      </c>
      <c r="G26" s="21">
        <v>706368</v>
      </c>
      <c r="H26" s="21">
        <v>56509</v>
      </c>
      <c r="I26" s="22">
        <f t="shared" si="0"/>
        <v>762877</v>
      </c>
      <c r="J26" s="79" t="s">
        <v>21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15</v>
      </c>
      <c r="C27" s="17">
        <v>45841</v>
      </c>
      <c r="D27" s="18" t="s">
        <v>62</v>
      </c>
      <c r="E27" s="19" t="s">
        <v>12</v>
      </c>
      <c r="F27" s="20" t="s">
        <v>63</v>
      </c>
      <c r="G27" s="21">
        <v>806922</v>
      </c>
      <c r="H27" s="21">
        <v>64554</v>
      </c>
      <c r="I27" s="22">
        <f t="shared" si="0"/>
        <v>871476</v>
      </c>
      <c r="J27" s="79" t="s">
        <v>21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15</v>
      </c>
      <c r="C28" s="17">
        <v>45841</v>
      </c>
      <c r="D28" s="18" t="s">
        <v>64</v>
      </c>
      <c r="E28" s="19" t="s">
        <v>12</v>
      </c>
      <c r="F28" s="20" t="s">
        <v>65</v>
      </c>
      <c r="G28" s="21">
        <v>1289600</v>
      </c>
      <c r="H28" s="21">
        <v>103168</v>
      </c>
      <c r="I28" s="22">
        <f t="shared" si="0"/>
        <v>1392768</v>
      </c>
      <c r="J28" s="79" t="s">
        <v>21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15</v>
      </c>
      <c r="C29" s="17">
        <v>45841</v>
      </c>
      <c r="D29" s="18" t="s">
        <v>66</v>
      </c>
      <c r="E29" s="19" t="s">
        <v>12</v>
      </c>
      <c r="F29" s="20" t="s">
        <v>67</v>
      </c>
      <c r="G29" s="21">
        <v>993176</v>
      </c>
      <c r="H29" s="21">
        <v>79454</v>
      </c>
      <c r="I29" s="22">
        <f t="shared" si="0"/>
        <v>1072630</v>
      </c>
      <c r="J29" s="79" t="s">
        <v>21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15</v>
      </c>
      <c r="C30" s="17">
        <v>45841</v>
      </c>
      <c r="D30" s="18" t="s">
        <v>68</v>
      </c>
      <c r="E30" s="19" t="s">
        <v>12</v>
      </c>
      <c r="F30" s="20" t="s">
        <v>69</v>
      </c>
      <c r="G30" s="21">
        <v>777084</v>
      </c>
      <c r="H30" s="21">
        <v>62167</v>
      </c>
      <c r="I30" s="22">
        <f t="shared" si="0"/>
        <v>839251</v>
      </c>
      <c r="J30" s="79" t="s">
        <v>21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15</v>
      </c>
      <c r="C31" s="17">
        <v>45841</v>
      </c>
      <c r="D31" s="18" t="s">
        <v>70</v>
      </c>
      <c r="E31" s="19" t="s">
        <v>12</v>
      </c>
      <c r="F31" s="20" t="s">
        <v>71</v>
      </c>
      <c r="G31" s="21">
        <v>856355</v>
      </c>
      <c r="H31" s="21">
        <v>68508</v>
      </c>
      <c r="I31" s="22">
        <f t="shared" si="0"/>
        <v>924863</v>
      </c>
      <c r="J31" s="79" t="s">
        <v>21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15</v>
      </c>
      <c r="C32" s="17">
        <v>45841</v>
      </c>
      <c r="D32" s="18" t="s">
        <v>72</v>
      </c>
      <c r="E32" s="19" t="s">
        <v>12</v>
      </c>
      <c r="F32" s="20" t="s">
        <v>73</v>
      </c>
      <c r="G32" s="21">
        <v>817748</v>
      </c>
      <c r="H32" s="21">
        <v>65420</v>
      </c>
      <c r="I32" s="22">
        <f t="shared" si="0"/>
        <v>883168</v>
      </c>
      <c r="J32" s="79" t="s">
        <v>21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15</v>
      </c>
      <c r="C33" s="17">
        <v>45841</v>
      </c>
      <c r="D33" s="18" t="s">
        <v>74</v>
      </c>
      <c r="E33" s="19" t="s">
        <v>12</v>
      </c>
      <c r="F33" s="20" t="s">
        <v>75</v>
      </c>
      <c r="G33" s="21">
        <v>361278</v>
      </c>
      <c r="H33" s="21">
        <v>28902</v>
      </c>
      <c r="I33" s="22">
        <f t="shared" si="0"/>
        <v>390180</v>
      </c>
      <c r="J33" s="79" t="s">
        <v>21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15</v>
      </c>
      <c r="C34" s="17">
        <v>45841</v>
      </c>
      <c r="D34" s="18" t="s">
        <v>76</v>
      </c>
      <c r="E34" s="19" t="s">
        <v>12</v>
      </c>
      <c r="F34" s="20" t="s">
        <v>77</v>
      </c>
      <c r="G34" s="21">
        <v>1916230</v>
      </c>
      <c r="H34" s="21">
        <v>153298</v>
      </c>
      <c r="I34" s="22">
        <f t="shared" si="0"/>
        <v>2069528</v>
      </c>
      <c r="J34" s="79" t="s">
        <v>21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15</v>
      </c>
      <c r="C35" s="17">
        <v>45841</v>
      </c>
      <c r="D35" s="18" t="s">
        <v>78</v>
      </c>
      <c r="E35" s="19" t="s">
        <v>12</v>
      </c>
      <c r="F35" s="20" t="s">
        <v>79</v>
      </c>
      <c r="G35" s="21">
        <v>585942</v>
      </c>
      <c r="H35" s="21">
        <v>46875</v>
      </c>
      <c r="I35" s="22">
        <f t="shared" si="0"/>
        <v>632817</v>
      </c>
      <c r="J35" s="79" t="s">
        <v>21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15</v>
      </c>
      <c r="C36" s="17">
        <v>45841</v>
      </c>
      <c r="D36" s="18" t="s">
        <v>80</v>
      </c>
      <c r="E36" s="19" t="s">
        <v>12</v>
      </c>
      <c r="F36" s="20" t="s">
        <v>81</v>
      </c>
      <c r="G36" s="21">
        <v>1215220</v>
      </c>
      <c r="H36" s="21">
        <v>97218</v>
      </c>
      <c r="I36" s="22">
        <f t="shared" si="0"/>
        <v>1312438</v>
      </c>
      <c r="J36" s="79" t="s">
        <v>21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15</v>
      </c>
      <c r="C37" s="17">
        <v>45841</v>
      </c>
      <c r="D37" s="18" t="s">
        <v>82</v>
      </c>
      <c r="E37" s="19" t="s">
        <v>12</v>
      </c>
      <c r="F37" s="20" t="s">
        <v>83</v>
      </c>
      <c r="G37" s="21">
        <v>740130</v>
      </c>
      <c r="H37" s="21">
        <v>59210</v>
      </c>
      <c r="I37" s="22">
        <f t="shared" si="0"/>
        <v>799340</v>
      </c>
      <c r="J37" s="79" t="s">
        <v>21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15</v>
      </c>
      <c r="C38" s="17">
        <v>45841</v>
      </c>
      <c r="D38" s="18" t="s">
        <v>84</v>
      </c>
      <c r="E38" s="19" t="s">
        <v>12</v>
      </c>
      <c r="F38" s="20" t="s">
        <v>85</v>
      </c>
      <c r="G38" s="21">
        <v>936394</v>
      </c>
      <c r="H38" s="21">
        <v>74912</v>
      </c>
      <c r="I38" s="22">
        <f t="shared" si="0"/>
        <v>1011306</v>
      </c>
      <c r="J38" s="79" t="s">
        <v>21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15</v>
      </c>
      <c r="C39" s="17">
        <v>45841</v>
      </c>
      <c r="D39" s="18" t="s">
        <v>86</v>
      </c>
      <c r="E39" s="19" t="s">
        <v>12</v>
      </c>
      <c r="F39" s="20" t="s">
        <v>87</v>
      </c>
      <c r="G39" s="21">
        <v>745297</v>
      </c>
      <c r="H39" s="21">
        <v>59624</v>
      </c>
      <c r="I39" s="22">
        <f t="shared" si="0"/>
        <v>804921</v>
      </c>
      <c r="J39" s="79" t="s">
        <v>21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15</v>
      </c>
      <c r="C40" s="17">
        <v>45841</v>
      </c>
      <c r="D40" s="18" t="s">
        <v>88</v>
      </c>
      <c r="E40" s="19" t="s">
        <v>12</v>
      </c>
      <c r="F40" s="20" t="s">
        <v>89</v>
      </c>
      <c r="G40" s="21">
        <v>634239</v>
      </c>
      <c r="H40" s="21">
        <v>50739</v>
      </c>
      <c r="I40" s="22">
        <f t="shared" si="0"/>
        <v>684978</v>
      </c>
      <c r="J40" s="79" t="s">
        <v>21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15</v>
      </c>
      <c r="C41" s="17">
        <v>45841</v>
      </c>
      <c r="D41" s="18" t="s">
        <v>90</v>
      </c>
      <c r="E41" s="19" t="s">
        <v>12</v>
      </c>
      <c r="F41" s="20" t="s">
        <v>91</v>
      </c>
      <c r="G41" s="21">
        <v>755696</v>
      </c>
      <c r="H41" s="21">
        <v>60456</v>
      </c>
      <c r="I41" s="22">
        <f t="shared" si="0"/>
        <v>816152</v>
      </c>
      <c r="J41" s="79" t="s">
        <v>21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15</v>
      </c>
      <c r="C42" s="17">
        <v>45841</v>
      </c>
      <c r="D42" s="18" t="s">
        <v>92</v>
      </c>
      <c r="E42" s="19" t="s">
        <v>12</v>
      </c>
      <c r="F42" s="20" t="s">
        <v>93</v>
      </c>
      <c r="G42" s="21">
        <v>402755</v>
      </c>
      <c r="H42" s="21">
        <v>32220</v>
      </c>
      <c r="I42" s="22">
        <f t="shared" si="0"/>
        <v>434975</v>
      </c>
      <c r="J42" s="79" t="s">
        <v>21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15</v>
      </c>
      <c r="C43" s="17">
        <v>45841</v>
      </c>
      <c r="D43" s="18" t="s">
        <v>94</v>
      </c>
      <c r="E43" s="19" t="s">
        <v>12</v>
      </c>
      <c r="F43" s="20" t="s">
        <v>95</v>
      </c>
      <c r="G43" s="21">
        <v>475206</v>
      </c>
      <c r="H43" s="21">
        <v>38016</v>
      </c>
      <c r="I43" s="22">
        <f t="shared" si="0"/>
        <v>513222</v>
      </c>
      <c r="J43" s="79" t="s">
        <v>21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15</v>
      </c>
      <c r="C44" s="17">
        <v>45841</v>
      </c>
      <c r="D44" s="18" t="s">
        <v>96</v>
      </c>
      <c r="E44" s="19" t="s">
        <v>12</v>
      </c>
      <c r="F44" s="20" t="s">
        <v>97</v>
      </c>
      <c r="G44" s="21">
        <v>454690</v>
      </c>
      <c r="H44" s="21">
        <v>36375</v>
      </c>
      <c r="I44" s="22">
        <f t="shared" si="0"/>
        <v>491065</v>
      </c>
      <c r="J44" s="79" t="s">
        <v>21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15</v>
      </c>
      <c r="C45" s="17">
        <v>45841</v>
      </c>
      <c r="D45" s="18" t="s">
        <v>98</v>
      </c>
      <c r="E45" s="19" t="s">
        <v>12</v>
      </c>
      <c r="F45" s="20" t="s">
        <v>99</v>
      </c>
      <c r="G45" s="21">
        <v>696868</v>
      </c>
      <c r="H45" s="21">
        <v>55749</v>
      </c>
      <c r="I45" s="22">
        <f t="shared" si="0"/>
        <v>752617</v>
      </c>
      <c r="J45" s="79" t="s">
        <v>21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15</v>
      </c>
      <c r="C46" s="17">
        <v>45841</v>
      </c>
      <c r="D46" s="18" t="s">
        <v>100</v>
      </c>
      <c r="E46" s="19" t="s">
        <v>12</v>
      </c>
      <c r="F46" s="20" t="s">
        <v>101</v>
      </c>
      <c r="G46" s="21">
        <v>384728</v>
      </c>
      <c r="H46" s="21">
        <v>30778</v>
      </c>
      <c r="I46" s="22">
        <f t="shared" si="0"/>
        <v>415506</v>
      </c>
      <c r="J46" s="79" t="s">
        <v>21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15</v>
      </c>
      <c r="C47" s="17">
        <v>45841</v>
      </c>
      <c r="D47" s="18" t="s">
        <v>102</v>
      </c>
      <c r="E47" s="19" t="s">
        <v>12</v>
      </c>
      <c r="F47" s="20" t="s">
        <v>103</v>
      </c>
      <c r="G47" s="21">
        <v>322480</v>
      </c>
      <c r="H47" s="21">
        <v>25798</v>
      </c>
      <c r="I47" s="22">
        <f t="shared" si="0"/>
        <v>348278</v>
      </c>
      <c r="J47" s="79" t="s">
        <v>21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15</v>
      </c>
      <c r="C48" s="17">
        <v>45841</v>
      </c>
      <c r="D48" s="18" t="s">
        <v>104</v>
      </c>
      <c r="E48" s="19" t="s">
        <v>12</v>
      </c>
      <c r="F48" s="20" t="s">
        <v>105</v>
      </c>
      <c r="G48" s="21">
        <v>1478515</v>
      </c>
      <c r="H48" s="21">
        <v>118281</v>
      </c>
      <c r="I48" s="22">
        <f t="shared" si="0"/>
        <v>1596796</v>
      </c>
      <c r="J48" s="79" t="s">
        <v>21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15</v>
      </c>
      <c r="C49" s="17">
        <v>45841</v>
      </c>
      <c r="D49" s="18" t="s">
        <v>106</v>
      </c>
      <c r="E49" s="19" t="s">
        <v>12</v>
      </c>
      <c r="F49" s="20" t="s">
        <v>107</v>
      </c>
      <c r="G49" s="21">
        <v>462968</v>
      </c>
      <c r="H49" s="21">
        <v>37037</v>
      </c>
      <c r="I49" s="22">
        <f t="shared" si="0"/>
        <v>500005</v>
      </c>
      <c r="J49" s="79" t="s">
        <v>21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15</v>
      </c>
      <c r="C50" s="17">
        <v>45841</v>
      </c>
      <c r="D50" s="18" t="s">
        <v>108</v>
      </c>
      <c r="E50" s="19" t="s">
        <v>12</v>
      </c>
      <c r="F50" s="20" t="s">
        <v>109</v>
      </c>
      <c r="G50" s="21">
        <v>766390</v>
      </c>
      <c r="H50" s="21">
        <v>61311</v>
      </c>
      <c r="I50" s="22">
        <f t="shared" si="0"/>
        <v>827701</v>
      </c>
      <c r="J50" s="79" t="s">
        <v>21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15</v>
      </c>
      <c r="C51" s="17">
        <v>45841</v>
      </c>
      <c r="D51" s="18" t="s">
        <v>110</v>
      </c>
      <c r="E51" s="19" t="s">
        <v>12</v>
      </c>
      <c r="F51" s="20" t="s">
        <v>111</v>
      </c>
      <c r="G51" s="21">
        <v>905874</v>
      </c>
      <c r="H51" s="21">
        <v>72470</v>
      </c>
      <c r="I51" s="22">
        <f t="shared" si="0"/>
        <v>978344</v>
      </c>
      <c r="J51" s="79" t="s">
        <v>21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15</v>
      </c>
      <c r="C52" s="17">
        <v>45841</v>
      </c>
      <c r="D52" s="18" t="s">
        <v>112</v>
      </c>
      <c r="E52" s="19" t="s">
        <v>12</v>
      </c>
      <c r="F52" s="20" t="s">
        <v>113</v>
      </c>
      <c r="G52" s="21">
        <v>1028316</v>
      </c>
      <c r="H52" s="21">
        <v>82265</v>
      </c>
      <c r="I52" s="22">
        <f t="shared" si="0"/>
        <v>1110581</v>
      </c>
      <c r="J52" s="79" t="s">
        <v>21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15</v>
      </c>
      <c r="C53" s="17">
        <v>45841</v>
      </c>
      <c r="D53" s="18" t="s">
        <v>114</v>
      </c>
      <c r="E53" s="19" t="s">
        <v>12</v>
      </c>
      <c r="F53" s="20" t="s">
        <v>115</v>
      </c>
      <c r="G53" s="21">
        <v>1367035</v>
      </c>
      <c r="H53" s="21">
        <v>109363</v>
      </c>
      <c r="I53" s="22">
        <f t="shared" si="0"/>
        <v>1476398</v>
      </c>
      <c r="J53" s="79" t="s">
        <v>21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15</v>
      </c>
      <c r="C54" s="17">
        <v>45841</v>
      </c>
      <c r="D54" s="18" t="s">
        <v>116</v>
      </c>
      <c r="E54" s="19" t="s">
        <v>12</v>
      </c>
      <c r="F54" s="20" t="s">
        <v>117</v>
      </c>
      <c r="G54" s="21">
        <v>1693652</v>
      </c>
      <c r="H54" s="21">
        <v>135492</v>
      </c>
      <c r="I54" s="22">
        <f t="shared" si="0"/>
        <v>1829144</v>
      </c>
      <c r="J54" s="79" t="s">
        <v>21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15</v>
      </c>
      <c r="C55" s="17">
        <v>45841</v>
      </c>
      <c r="D55" s="18" t="s">
        <v>118</v>
      </c>
      <c r="E55" s="19" t="s">
        <v>12</v>
      </c>
      <c r="F55" s="20" t="s">
        <v>119</v>
      </c>
      <c r="G55" s="21">
        <v>740130</v>
      </c>
      <c r="H55" s="21">
        <v>59210</v>
      </c>
      <c r="I55" s="22">
        <f t="shared" si="0"/>
        <v>799340</v>
      </c>
      <c r="J55" s="79" t="s">
        <v>21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15</v>
      </c>
      <c r="C56" s="17">
        <v>45841</v>
      </c>
      <c r="D56" s="18" t="s">
        <v>120</v>
      </c>
      <c r="E56" s="19" t="s">
        <v>12</v>
      </c>
      <c r="F56" s="20" t="s">
        <v>121</v>
      </c>
      <c r="G56" s="21">
        <v>1179839</v>
      </c>
      <c r="H56" s="21">
        <v>94387</v>
      </c>
      <c r="I56" s="22">
        <f t="shared" si="0"/>
        <v>1274226</v>
      </c>
      <c r="J56" s="79" t="s">
        <v>21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15</v>
      </c>
      <c r="C57" s="17">
        <v>45841</v>
      </c>
      <c r="D57" s="18" t="s">
        <v>122</v>
      </c>
      <c r="E57" s="19" t="s">
        <v>12</v>
      </c>
      <c r="F57" s="20" t="s">
        <v>123</v>
      </c>
      <c r="G57" s="21">
        <v>222116</v>
      </c>
      <c r="H57" s="21">
        <v>17769</v>
      </c>
      <c r="I57" s="22">
        <f t="shared" si="0"/>
        <v>239885</v>
      </c>
      <c r="J57" s="79" t="s">
        <v>21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15</v>
      </c>
      <c r="C58" s="17">
        <v>45841</v>
      </c>
      <c r="D58" s="18" t="s">
        <v>124</v>
      </c>
      <c r="E58" s="19" t="s">
        <v>12</v>
      </c>
      <c r="F58" s="20" t="s">
        <v>125</v>
      </c>
      <c r="G58" s="21">
        <v>934982</v>
      </c>
      <c r="H58" s="21">
        <v>74799</v>
      </c>
      <c r="I58" s="22">
        <f t="shared" si="0"/>
        <v>1009781</v>
      </c>
      <c r="J58" s="79" t="s">
        <v>21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15</v>
      </c>
      <c r="C59" s="17">
        <v>45841</v>
      </c>
      <c r="D59" s="18" t="s">
        <v>126</v>
      </c>
      <c r="E59" s="19" t="s">
        <v>12</v>
      </c>
      <c r="F59" s="20" t="s">
        <v>127</v>
      </c>
      <c r="G59" s="21">
        <v>952878</v>
      </c>
      <c r="H59" s="21">
        <v>76230</v>
      </c>
      <c r="I59" s="22">
        <f t="shared" si="0"/>
        <v>1029108</v>
      </c>
      <c r="J59" s="79" t="s">
        <v>21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15</v>
      </c>
      <c r="C60" s="17">
        <v>45841</v>
      </c>
      <c r="D60" s="18" t="s">
        <v>128</v>
      </c>
      <c r="E60" s="19" t="s">
        <v>12</v>
      </c>
      <c r="F60" s="20" t="s">
        <v>129</v>
      </c>
      <c r="G60" s="21">
        <v>481000</v>
      </c>
      <c r="H60" s="21">
        <v>38480</v>
      </c>
      <c r="I60" s="22">
        <f t="shared" si="0"/>
        <v>519480</v>
      </c>
      <c r="J60" s="79" t="s">
        <v>21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15</v>
      </c>
      <c r="C61" s="17">
        <v>45841</v>
      </c>
      <c r="D61" s="18" t="s">
        <v>130</v>
      </c>
      <c r="E61" s="19" t="s">
        <v>12</v>
      </c>
      <c r="F61" s="20" t="s">
        <v>131</v>
      </c>
      <c r="G61" s="21">
        <v>716871</v>
      </c>
      <c r="H61" s="21">
        <v>57350</v>
      </c>
      <c r="I61" s="22">
        <f t="shared" si="0"/>
        <v>774221</v>
      </c>
      <c r="J61" s="79" t="s">
        <v>21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15</v>
      </c>
      <c r="C62" s="17">
        <v>45841</v>
      </c>
      <c r="D62" s="18" t="s">
        <v>132</v>
      </c>
      <c r="E62" s="19" t="s">
        <v>12</v>
      </c>
      <c r="F62" s="20" t="s">
        <v>133</v>
      </c>
      <c r="G62" s="21">
        <v>1009408</v>
      </c>
      <c r="H62" s="21">
        <v>80753</v>
      </c>
      <c r="I62" s="22">
        <f t="shared" si="0"/>
        <v>1090161</v>
      </c>
      <c r="J62" s="79" t="s">
        <v>21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15</v>
      </c>
      <c r="C63" s="17">
        <v>45841</v>
      </c>
      <c r="D63" s="18" t="s">
        <v>134</v>
      </c>
      <c r="E63" s="19" t="s">
        <v>12</v>
      </c>
      <c r="F63" s="20" t="s">
        <v>135</v>
      </c>
      <c r="G63" s="21">
        <v>726239</v>
      </c>
      <c r="H63" s="21">
        <v>58099</v>
      </c>
      <c r="I63" s="22">
        <f t="shared" si="0"/>
        <v>784338</v>
      </c>
      <c r="J63" s="79" t="s">
        <v>21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15</v>
      </c>
      <c r="C64" s="17">
        <v>45841</v>
      </c>
      <c r="D64" s="18" t="s">
        <v>136</v>
      </c>
      <c r="E64" s="19" t="s">
        <v>12</v>
      </c>
      <c r="F64" s="20" t="s">
        <v>137</v>
      </c>
      <c r="G64" s="21">
        <v>1322362</v>
      </c>
      <c r="H64" s="21">
        <v>105789</v>
      </c>
      <c r="I64" s="22">
        <f t="shared" si="0"/>
        <v>1428151</v>
      </c>
      <c r="J64" s="79" t="s">
        <v>21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15</v>
      </c>
      <c r="C65" s="17">
        <v>45841</v>
      </c>
      <c r="D65" s="18" t="s">
        <v>138</v>
      </c>
      <c r="E65" s="19" t="s">
        <v>12</v>
      </c>
      <c r="F65" s="20" t="s">
        <v>139</v>
      </c>
      <c r="G65" s="21">
        <v>288546</v>
      </c>
      <c r="H65" s="21">
        <v>23084</v>
      </c>
      <c r="I65" s="22">
        <f t="shared" si="0"/>
        <v>311630</v>
      </c>
      <c r="J65" s="79" t="s">
        <v>21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15</v>
      </c>
      <c r="C66" s="17">
        <v>45841</v>
      </c>
      <c r="D66" s="18" t="s">
        <v>140</v>
      </c>
      <c r="E66" s="19" t="s">
        <v>12</v>
      </c>
      <c r="F66" s="20" t="s">
        <v>141</v>
      </c>
      <c r="G66" s="21">
        <v>619704</v>
      </c>
      <c r="H66" s="21">
        <v>49576</v>
      </c>
      <c r="I66" s="22">
        <f t="shared" si="0"/>
        <v>669280</v>
      </c>
      <c r="J66" s="79" t="s">
        <v>21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15</v>
      </c>
      <c r="C67" s="17">
        <v>45841</v>
      </c>
      <c r="D67" s="18" t="s">
        <v>142</v>
      </c>
      <c r="E67" s="19" t="s">
        <v>12</v>
      </c>
      <c r="F67" s="20" t="s">
        <v>143</v>
      </c>
      <c r="G67" s="21">
        <v>150546</v>
      </c>
      <c r="H67" s="21">
        <v>12044</v>
      </c>
      <c r="I67" s="22">
        <f t="shared" si="0"/>
        <v>162590</v>
      </c>
      <c r="J67" s="79" t="s">
        <v>21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15</v>
      </c>
      <c r="C68" s="17">
        <v>45841</v>
      </c>
      <c r="D68" s="18" t="s">
        <v>144</v>
      </c>
      <c r="E68" s="19" t="s">
        <v>12</v>
      </c>
      <c r="F68" s="20" t="s">
        <v>145</v>
      </c>
      <c r="G68" s="21">
        <v>632081</v>
      </c>
      <c r="H68" s="21">
        <v>50566</v>
      </c>
      <c r="I68" s="22">
        <f t="shared" si="0"/>
        <v>682647</v>
      </c>
      <c r="J68" s="79" t="s">
        <v>21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15</v>
      </c>
      <c r="C69" s="17">
        <v>45841</v>
      </c>
      <c r="D69" s="18" t="s">
        <v>146</v>
      </c>
      <c r="E69" s="19" t="s">
        <v>12</v>
      </c>
      <c r="F69" s="20" t="s">
        <v>147</v>
      </c>
      <c r="G69" s="21">
        <v>1177776</v>
      </c>
      <c r="H69" s="21">
        <v>94222</v>
      </c>
      <c r="I69" s="22">
        <f t="shared" si="0"/>
        <v>1271998</v>
      </c>
      <c r="J69" s="79" t="s">
        <v>21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15</v>
      </c>
      <c r="C70" s="17">
        <v>45841</v>
      </c>
      <c r="D70" s="18" t="s">
        <v>148</v>
      </c>
      <c r="E70" s="19" t="s">
        <v>12</v>
      </c>
      <c r="F70" s="20" t="s">
        <v>149</v>
      </c>
      <c r="G70" s="21">
        <v>1136333</v>
      </c>
      <c r="H70" s="21">
        <v>90907</v>
      </c>
      <c r="I70" s="22">
        <f t="shared" si="0"/>
        <v>1227240</v>
      </c>
      <c r="J70" s="79" t="s">
        <v>21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15</v>
      </c>
      <c r="C71" s="17">
        <v>45841</v>
      </c>
      <c r="D71" s="18" t="s">
        <v>150</v>
      </c>
      <c r="E71" s="19" t="s">
        <v>12</v>
      </c>
      <c r="F71" s="20" t="s">
        <v>151</v>
      </c>
      <c r="G71" s="21">
        <v>891355</v>
      </c>
      <c r="H71" s="21">
        <v>71308</v>
      </c>
      <c r="I71" s="22">
        <f t="shared" ref="I71:I134" si="1">G71+H71</f>
        <v>962663</v>
      </c>
      <c r="J71" s="79" t="s">
        <v>21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15</v>
      </c>
      <c r="C72" s="17">
        <v>45841</v>
      </c>
      <c r="D72" s="18" t="s">
        <v>152</v>
      </c>
      <c r="E72" s="19" t="s">
        <v>12</v>
      </c>
      <c r="F72" s="20" t="s">
        <v>153</v>
      </c>
      <c r="G72" s="21">
        <v>317331</v>
      </c>
      <c r="H72" s="21">
        <v>25386</v>
      </c>
      <c r="I72" s="22">
        <f t="shared" si="1"/>
        <v>342717</v>
      </c>
      <c r="J72" s="79" t="s">
        <v>21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15</v>
      </c>
      <c r="C73" s="17">
        <v>45841</v>
      </c>
      <c r="D73" s="18" t="s">
        <v>154</v>
      </c>
      <c r="E73" s="19" t="s">
        <v>12</v>
      </c>
      <c r="F73" s="20" t="s">
        <v>155</v>
      </c>
      <c r="G73" s="21">
        <v>920622</v>
      </c>
      <c r="H73" s="21">
        <v>73650</v>
      </c>
      <c r="I73" s="22">
        <f t="shared" si="1"/>
        <v>994272</v>
      </c>
      <c r="J73" s="79" t="s">
        <v>21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15</v>
      </c>
      <c r="C74" s="17">
        <v>45841</v>
      </c>
      <c r="D74" s="18" t="s">
        <v>156</v>
      </c>
      <c r="E74" s="19" t="s">
        <v>12</v>
      </c>
      <c r="F74" s="20" t="s">
        <v>157</v>
      </c>
      <c r="G74" s="21">
        <v>1289600</v>
      </c>
      <c r="H74" s="21">
        <v>103168</v>
      </c>
      <c r="I74" s="22">
        <f t="shared" si="1"/>
        <v>1392768</v>
      </c>
      <c r="J74" s="79" t="s">
        <v>21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15</v>
      </c>
      <c r="C75" s="17">
        <v>45841</v>
      </c>
      <c r="D75" s="18" t="s">
        <v>158</v>
      </c>
      <c r="E75" s="19" t="s">
        <v>12</v>
      </c>
      <c r="F75" s="20" t="s">
        <v>159</v>
      </c>
      <c r="G75" s="21">
        <v>1374755</v>
      </c>
      <c r="H75" s="21">
        <v>109980</v>
      </c>
      <c r="I75" s="22">
        <f t="shared" si="1"/>
        <v>1484735</v>
      </c>
      <c r="J75" s="79" t="s">
        <v>21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15</v>
      </c>
      <c r="C76" s="17">
        <v>45841</v>
      </c>
      <c r="D76" s="18" t="s">
        <v>160</v>
      </c>
      <c r="E76" s="19" t="s">
        <v>12</v>
      </c>
      <c r="F76" s="20" t="s">
        <v>161</v>
      </c>
      <c r="G76" s="21">
        <v>1310157</v>
      </c>
      <c r="H76" s="21">
        <v>104813</v>
      </c>
      <c r="I76" s="22">
        <f t="shared" si="1"/>
        <v>1414970</v>
      </c>
      <c r="J76" s="79" t="s">
        <v>21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15</v>
      </c>
      <c r="C77" s="17">
        <v>45841</v>
      </c>
      <c r="D77" s="18" t="s">
        <v>162</v>
      </c>
      <c r="E77" s="19" t="s">
        <v>12</v>
      </c>
      <c r="F77" s="20" t="s">
        <v>163</v>
      </c>
      <c r="G77" s="21">
        <v>952667</v>
      </c>
      <c r="H77" s="21">
        <v>76213</v>
      </c>
      <c r="I77" s="22">
        <f t="shared" si="1"/>
        <v>1028880</v>
      </c>
      <c r="J77" s="79" t="s">
        <v>21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15</v>
      </c>
      <c r="C78" s="17">
        <v>45841</v>
      </c>
      <c r="D78" s="18" t="s">
        <v>164</v>
      </c>
      <c r="E78" s="19" t="s">
        <v>12</v>
      </c>
      <c r="F78" s="20" t="s">
        <v>165</v>
      </c>
      <c r="G78" s="21">
        <v>1095060</v>
      </c>
      <c r="H78" s="21">
        <v>87605</v>
      </c>
      <c r="I78" s="22">
        <f t="shared" si="1"/>
        <v>1182665</v>
      </c>
      <c r="J78" s="79" t="s">
        <v>21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15</v>
      </c>
      <c r="C79" s="17">
        <v>45841</v>
      </c>
      <c r="D79" s="18" t="s">
        <v>166</v>
      </c>
      <c r="E79" s="19" t="s">
        <v>12</v>
      </c>
      <c r="F79" s="20" t="s">
        <v>167</v>
      </c>
      <c r="G79" s="21">
        <v>555290</v>
      </c>
      <c r="H79" s="21">
        <v>44423</v>
      </c>
      <c r="I79" s="22">
        <f t="shared" si="1"/>
        <v>599713</v>
      </c>
      <c r="J79" s="79" t="s">
        <v>21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15</v>
      </c>
      <c r="C80" s="17">
        <v>45841</v>
      </c>
      <c r="D80" s="18" t="s">
        <v>168</v>
      </c>
      <c r="E80" s="19" t="s">
        <v>12</v>
      </c>
      <c r="F80" s="20" t="s">
        <v>169</v>
      </c>
      <c r="G80" s="21">
        <v>734310</v>
      </c>
      <c r="H80" s="21">
        <v>58745</v>
      </c>
      <c r="I80" s="22">
        <f t="shared" si="1"/>
        <v>793055</v>
      </c>
      <c r="J80" s="79" t="s">
        <v>21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15</v>
      </c>
      <c r="C81" s="17">
        <v>45841</v>
      </c>
      <c r="D81" s="18" t="s">
        <v>170</v>
      </c>
      <c r="E81" s="19" t="s">
        <v>12</v>
      </c>
      <c r="F81" s="20" t="s">
        <v>171</v>
      </c>
      <c r="G81" s="21">
        <v>1361490</v>
      </c>
      <c r="H81" s="21">
        <v>108919</v>
      </c>
      <c r="I81" s="22">
        <f t="shared" si="1"/>
        <v>1470409</v>
      </c>
      <c r="J81" s="79" t="s">
        <v>21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15</v>
      </c>
      <c r="C82" s="17">
        <v>45841</v>
      </c>
      <c r="D82" s="18" t="s">
        <v>172</v>
      </c>
      <c r="E82" s="19" t="s">
        <v>12</v>
      </c>
      <c r="F82" s="20" t="s">
        <v>173</v>
      </c>
      <c r="G82" s="21">
        <v>1519160</v>
      </c>
      <c r="H82" s="21">
        <v>121533</v>
      </c>
      <c r="I82" s="22">
        <f t="shared" si="1"/>
        <v>1640693</v>
      </c>
      <c r="J82" s="79" t="s">
        <v>21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15</v>
      </c>
      <c r="C83" s="17">
        <v>45841</v>
      </c>
      <c r="D83" s="18" t="s">
        <v>174</v>
      </c>
      <c r="E83" s="19" t="s">
        <v>12</v>
      </c>
      <c r="F83" s="20" t="s">
        <v>175</v>
      </c>
      <c r="G83" s="21">
        <v>1800896</v>
      </c>
      <c r="H83" s="21">
        <v>144072</v>
      </c>
      <c r="I83" s="22">
        <f t="shared" si="1"/>
        <v>1944968</v>
      </c>
      <c r="J83" s="79" t="s">
        <v>21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15</v>
      </c>
      <c r="C84" s="17">
        <v>45841</v>
      </c>
      <c r="D84" s="18" t="s">
        <v>176</v>
      </c>
      <c r="E84" s="19" t="s">
        <v>12</v>
      </c>
      <c r="F84" s="20" t="s">
        <v>177</v>
      </c>
      <c r="G84" s="21">
        <v>555290</v>
      </c>
      <c r="H84" s="21">
        <v>44423</v>
      </c>
      <c r="I84" s="22">
        <f t="shared" si="1"/>
        <v>599713</v>
      </c>
      <c r="J84" s="79" t="s">
        <v>21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15</v>
      </c>
      <c r="C85" s="17">
        <v>45841</v>
      </c>
      <c r="D85" s="18" t="s">
        <v>178</v>
      </c>
      <c r="E85" s="19" t="s">
        <v>12</v>
      </c>
      <c r="F85" s="20" t="s">
        <v>179</v>
      </c>
      <c r="G85" s="21">
        <v>734310</v>
      </c>
      <c r="H85" s="21">
        <v>58745</v>
      </c>
      <c r="I85" s="22">
        <f t="shared" si="1"/>
        <v>793055</v>
      </c>
      <c r="J85" s="79" t="s">
        <v>21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15</v>
      </c>
      <c r="C86" s="17">
        <v>45841</v>
      </c>
      <c r="D86" s="18" t="s">
        <v>180</v>
      </c>
      <c r="E86" s="19" t="s">
        <v>12</v>
      </c>
      <c r="F86" s="20" t="s">
        <v>181</v>
      </c>
      <c r="G86" s="21">
        <v>1800896</v>
      </c>
      <c r="H86" s="21">
        <v>144072</v>
      </c>
      <c r="I86" s="22">
        <f t="shared" si="1"/>
        <v>1944968</v>
      </c>
      <c r="J86" s="79" t="s">
        <v>21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15</v>
      </c>
      <c r="C87" s="17">
        <v>45841</v>
      </c>
      <c r="D87" s="18" t="s">
        <v>182</v>
      </c>
      <c r="E87" s="19" t="s">
        <v>12</v>
      </c>
      <c r="F87" s="20" t="s">
        <v>183</v>
      </c>
      <c r="G87" s="21">
        <v>1472712</v>
      </c>
      <c r="H87" s="21">
        <v>117817</v>
      </c>
      <c r="I87" s="22">
        <f t="shared" si="1"/>
        <v>1590529</v>
      </c>
      <c r="J87" s="79" t="s">
        <v>21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15</v>
      </c>
      <c r="C88" s="17">
        <v>45841</v>
      </c>
      <c r="D88" s="18" t="s">
        <v>184</v>
      </c>
      <c r="E88" s="19" t="s">
        <v>12</v>
      </c>
      <c r="F88" s="20" t="s">
        <v>185</v>
      </c>
      <c r="G88" s="21">
        <v>776212</v>
      </c>
      <c r="H88" s="21">
        <v>62097</v>
      </c>
      <c r="I88" s="22">
        <f t="shared" si="1"/>
        <v>838309</v>
      </c>
      <c r="J88" s="79" t="s">
        <v>21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15</v>
      </c>
      <c r="C89" s="17">
        <v>45841</v>
      </c>
      <c r="D89" s="18" t="s">
        <v>186</v>
      </c>
      <c r="E89" s="19" t="s">
        <v>12</v>
      </c>
      <c r="F89" s="20" t="s">
        <v>187</v>
      </c>
      <c r="G89" s="21">
        <v>734310</v>
      </c>
      <c r="H89" s="21">
        <v>58745</v>
      </c>
      <c r="I89" s="22">
        <f t="shared" si="1"/>
        <v>793055</v>
      </c>
      <c r="J89" s="79" t="s">
        <v>21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15</v>
      </c>
      <c r="C90" s="17">
        <v>45841</v>
      </c>
      <c r="D90" s="18" t="s">
        <v>188</v>
      </c>
      <c r="E90" s="19" t="s">
        <v>12</v>
      </c>
      <c r="F90" s="20" t="s">
        <v>189</v>
      </c>
      <c r="G90" s="21">
        <v>1757310</v>
      </c>
      <c r="H90" s="21">
        <v>140585</v>
      </c>
      <c r="I90" s="22">
        <f t="shared" si="1"/>
        <v>1897895</v>
      </c>
      <c r="J90" s="79" t="s">
        <v>21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15</v>
      </c>
      <c r="C91" s="17">
        <v>45841</v>
      </c>
      <c r="D91" s="18" t="s">
        <v>190</v>
      </c>
      <c r="E91" s="19" t="s">
        <v>12</v>
      </c>
      <c r="F91" s="20" t="s">
        <v>191</v>
      </c>
      <c r="G91" s="21">
        <v>481000</v>
      </c>
      <c r="H91" s="21">
        <v>38480</v>
      </c>
      <c r="I91" s="22">
        <f t="shared" si="1"/>
        <v>519480</v>
      </c>
      <c r="J91" s="79" t="s">
        <v>21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15</v>
      </c>
      <c r="C92" s="17">
        <v>45841</v>
      </c>
      <c r="D92" s="18" t="s">
        <v>192</v>
      </c>
      <c r="E92" s="19" t="s">
        <v>12</v>
      </c>
      <c r="F92" s="20" t="s">
        <v>193</v>
      </c>
      <c r="G92" s="21">
        <v>1104153</v>
      </c>
      <c r="H92" s="21">
        <v>88332</v>
      </c>
      <c r="I92" s="22">
        <f t="shared" si="1"/>
        <v>1192485</v>
      </c>
      <c r="J92" s="79" t="s">
        <v>21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15</v>
      </c>
      <c r="C93" s="17">
        <v>45841</v>
      </c>
      <c r="D93" s="18" t="s">
        <v>194</v>
      </c>
      <c r="E93" s="19" t="s">
        <v>12</v>
      </c>
      <c r="F93" s="20" t="s">
        <v>195</v>
      </c>
      <c r="G93" s="21">
        <v>622248</v>
      </c>
      <c r="H93" s="21">
        <v>49780</v>
      </c>
      <c r="I93" s="22">
        <f t="shared" si="1"/>
        <v>672028</v>
      </c>
      <c r="J93" s="79" t="s">
        <v>21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15</v>
      </c>
      <c r="C94" s="17">
        <v>45841</v>
      </c>
      <c r="D94" s="18" t="s">
        <v>196</v>
      </c>
      <c r="E94" s="19" t="s">
        <v>12</v>
      </c>
      <c r="F94" s="20" t="s">
        <v>197</v>
      </c>
      <c r="G94" s="21">
        <v>622380</v>
      </c>
      <c r="H94" s="21">
        <v>49790</v>
      </c>
      <c r="I94" s="22">
        <f t="shared" si="1"/>
        <v>672170</v>
      </c>
      <c r="J94" s="79" t="s">
        <v>21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15</v>
      </c>
      <c r="C95" s="17">
        <v>45841</v>
      </c>
      <c r="D95" s="18" t="s">
        <v>198</v>
      </c>
      <c r="E95" s="19" t="s">
        <v>12</v>
      </c>
      <c r="F95" s="20" t="s">
        <v>199</v>
      </c>
      <c r="G95" s="21">
        <v>531252</v>
      </c>
      <c r="H95" s="21">
        <v>42500</v>
      </c>
      <c r="I95" s="22">
        <f t="shared" si="1"/>
        <v>573752</v>
      </c>
      <c r="J95" s="79" t="s">
        <v>21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15</v>
      </c>
      <c r="C96" s="17">
        <v>45841</v>
      </c>
      <c r="D96" s="18" t="s">
        <v>200</v>
      </c>
      <c r="E96" s="19" t="s">
        <v>12</v>
      </c>
      <c r="F96" s="20" t="s">
        <v>201</v>
      </c>
      <c r="G96" s="21">
        <v>755696</v>
      </c>
      <c r="H96" s="21">
        <v>60456</v>
      </c>
      <c r="I96" s="22">
        <f t="shared" si="1"/>
        <v>816152</v>
      </c>
      <c r="J96" s="79" t="s">
        <v>21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15</v>
      </c>
      <c r="C97" s="17">
        <v>45841</v>
      </c>
      <c r="D97" s="18" t="s">
        <v>202</v>
      </c>
      <c r="E97" s="19" t="s">
        <v>12</v>
      </c>
      <c r="F97" s="20" t="s">
        <v>203</v>
      </c>
      <c r="G97" s="21">
        <v>1213786</v>
      </c>
      <c r="H97" s="21">
        <v>97103</v>
      </c>
      <c r="I97" s="22">
        <f t="shared" si="1"/>
        <v>1310889</v>
      </c>
      <c r="J97" s="79" t="s">
        <v>21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15</v>
      </c>
      <c r="C98" s="17">
        <v>45841</v>
      </c>
      <c r="D98" s="18" t="s">
        <v>204</v>
      </c>
      <c r="E98" s="19" t="s">
        <v>12</v>
      </c>
      <c r="F98" s="20" t="s">
        <v>205</v>
      </c>
      <c r="G98" s="21">
        <v>333306</v>
      </c>
      <c r="H98" s="21">
        <v>26664</v>
      </c>
      <c r="I98" s="22">
        <f t="shared" si="1"/>
        <v>359970</v>
      </c>
      <c r="J98" s="79" t="s">
        <v>21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15</v>
      </c>
      <c r="C99" s="17">
        <v>45841</v>
      </c>
      <c r="D99" s="18" t="s">
        <v>206</v>
      </c>
      <c r="E99" s="19" t="s">
        <v>12</v>
      </c>
      <c r="F99" s="20" t="s">
        <v>207</v>
      </c>
      <c r="G99" s="21">
        <v>613144</v>
      </c>
      <c r="H99" s="21">
        <v>49052</v>
      </c>
      <c r="I99" s="22">
        <f t="shared" si="1"/>
        <v>662196</v>
      </c>
      <c r="J99" s="79" t="s">
        <v>21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15</v>
      </c>
      <c r="C100" s="17">
        <v>45841</v>
      </c>
      <c r="D100" s="18" t="s">
        <v>208</v>
      </c>
      <c r="E100" s="19" t="s">
        <v>12</v>
      </c>
      <c r="F100" s="20" t="s">
        <v>209</v>
      </c>
      <c r="G100" s="21">
        <v>993278</v>
      </c>
      <c r="H100" s="21">
        <v>79462</v>
      </c>
      <c r="I100" s="22">
        <f t="shared" si="1"/>
        <v>1072740</v>
      </c>
      <c r="J100" s="79" t="s">
        <v>21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15</v>
      </c>
      <c r="C101" s="17">
        <v>45841</v>
      </c>
      <c r="D101" s="18" t="s">
        <v>210</v>
      </c>
      <c r="E101" s="19" t="s">
        <v>12</v>
      </c>
      <c r="F101" s="20" t="s">
        <v>211</v>
      </c>
      <c r="G101" s="21">
        <v>776139</v>
      </c>
      <c r="H101" s="21">
        <v>62091</v>
      </c>
      <c r="I101" s="22">
        <f t="shared" si="1"/>
        <v>838230</v>
      </c>
      <c r="J101" s="79" t="s">
        <v>21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15</v>
      </c>
      <c r="C102" s="17">
        <v>45841</v>
      </c>
      <c r="D102" s="18" t="s">
        <v>212</v>
      </c>
      <c r="E102" s="19" t="s">
        <v>12</v>
      </c>
      <c r="F102" s="20" t="s">
        <v>213</v>
      </c>
      <c r="G102" s="21">
        <v>1177450</v>
      </c>
      <c r="H102" s="21">
        <v>94196</v>
      </c>
      <c r="I102" s="22">
        <f t="shared" si="1"/>
        <v>1271646</v>
      </c>
      <c r="J102" s="79" t="s">
        <v>21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15</v>
      </c>
      <c r="C103" s="17">
        <v>45841</v>
      </c>
      <c r="D103" s="18" t="s">
        <v>214</v>
      </c>
      <c r="E103" s="19" t="s">
        <v>12</v>
      </c>
      <c r="F103" s="20" t="s">
        <v>215</v>
      </c>
      <c r="G103" s="21">
        <v>434542</v>
      </c>
      <c r="H103" s="21">
        <v>34763</v>
      </c>
      <c r="I103" s="22">
        <f t="shared" si="1"/>
        <v>469305</v>
      </c>
      <c r="J103" s="79" t="s">
        <v>21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15</v>
      </c>
      <c r="C104" s="17">
        <v>45841</v>
      </c>
      <c r="D104" s="18" t="s">
        <v>216</v>
      </c>
      <c r="E104" s="19" t="s">
        <v>12</v>
      </c>
      <c r="F104" s="20" t="s">
        <v>217</v>
      </c>
      <c r="G104" s="21">
        <v>1066158</v>
      </c>
      <c r="H104" s="21">
        <v>85293</v>
      </c>
      <c r="I104" s="22">
        <f t="shared" si="1"/>
        <v>1151451</v>
      </c>
      <c r="J104" s="79" t="s">
        <v>21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15</v>
      </c>
      <c r="C105" s="17">
        <v>45841</v>
      </c>
      <c r="D105" s="18" t="s">
        <v>218</v>
      </c>
      <c r="E105" s="19" t="s">
        <v>12</v>
      </c>
      <c r="F105" s="20" t="s">
        <v>219</v>
      </c>
      <c r="G105" s="21">
        <v>522016</v>
      </c>
      <c r="H105" s="21">
        <v>41761</v>
      </c>
      <c r="I105" s="22">
        <f t="shared" si="1"/>
        <v>563777</v>
      </c>
      <c r="J105" s="79" t="s">
        <v>21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15</v>
      </c>
      <c r="C106" s="17">
        <v>45841</v>
      </c>
      <c r="D106" s="18" t="s">
        <v>220</v>
      </c>
      <c r="E106" s="19" t="s">
        <v>12</v>
      </c>
      <c r="F106" s="20" t="s">
        <v>221</v>
      </c>
      <c r="G106" s="21">
        <v>871306</v>
      </c>
      <c r="H106" s="21">
        <v>69704</v>
      </c>
      <c r="I106" s="22">
        <f t="shared" si="1"/>
        <v>941010</v>
      </c>
      <c r="J106" s="79" t="s">
        <v>21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15</v>
      </c>
      <c r="C107" s="17">
        <v>45841</v>
      </c>
      <c r="D107" s="18" t="s">
        <v>222</v>
      </c>
      <c r="E107" s="19" t="s">
        <v>12</v>
      </c>
      <c r="F107" s="20" t="s">
        <v>223</v>
      </c>
      <c r="G107" s="21">
        <v>371250</v>
      </c>
      <c r="H107" s="21">
        <v>29700</v>
      </c>
      <c r="I107" s="22">
        <f t="shared" si="1"/>
        <v>400950</v>
      </c>
      <c r="J107" s="79" t="s">
        <v>21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15</v>
      </c>
      <c r="C108" s="17">
        <v>45841</v>
      </c>
      <c r="D108" s="18" t="s">
        <v>224</v>
      </c>
      <c r="E108" s="19" t="s">
        <v>12</v>
      </c>
      <c r="F108" s="20" t="s">
        <v>225</v>
      </c>
      <c r="G108" s="21">
        <v>1315535</v>
      </c>
      <c r="H108" s="21">
        <v>105243</v>
      </c>
      <c r="I108" s="22">
        <f t="shared" si="1"/>
        <v>1420778</v>
      </c>
      <c r="J108" s="79" t="s">
        <v>21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15</v>
      </c>
      <c r="C109" s="17">
        <v>45841</v>
      </c>
      <c r="D109" s="18" t="s">
        <v>226</v>
      </c>
      <c r="E109" s="19" t="s">
        <v>12</v>
      </c>
      <c r="F109" s="20" t="s">
        <v>227</v>
      </c>
      <c r="G109" s="21">
        <v>1335600</v>
      </c>
      <c r="H109" s="21">
        <v>106848</v>
      </c>
      <c r="I109" s="22">
        <f t="shared" si="1"/>
        <v>1442448</v>
      </c>
      <c r="J109" s="79" t="s">
        <v>21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15</v>
      </c>
      <c r="C110" s="17">
        <v>45841</v>
      </c>
      <c r="D110" s="18" t="s">
        <v>228</v>
      </c>
      <c r="E110" s="19" t="s">
        <v>12</v>
      </c>
      <c r="F110" s="20" t="s">
        <v>229</v>
      </c>
      <c r="G110" s="21">
        <v>493590</v>
      </c>
      <c r="H110" s="21">
        <v>39487</v>
      </c>
      <c r="I110" s="22">
        <f t="shared" si="1"/>
        <v>533077</v>
      </c>
      <c r="J110" s="79" t="s">
        <v>21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15</v>
      </c>
      <c r="C111" s="17">
        <v>45841</v>
      </c>
      <c r="D111" s="18" t="s">
        <v>230</v>
      </c>
      <c r="E111" s="19" t="s">
        <v>12</v>
      </c>
      <c r="F111" s="20" t="s">
        <v>231</v>
      </c>
      <c r="G111" s="21">
        <v>523181</v>
      </c>
      <c r="H111" s="21">
        <v>41854</v>
      </c>
      <c r="I111" s="22">
        <f t="shared" si="1"/>
        <v>565035</v>
      </c>
      <c r="J111" s="79" t="s">
        <v>21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15</v>
      </c>
      <c r="C112" s="17">
        <v>45841</v>
      </c>
      <c r="D112" s="18" t="s">
        <v>232</v>
      </c>
      <c r="E112" s="19" t="s">
        <v>12</v>
      </c>
      <c r="F112" s="20" t="s">
        <v>233</v>
      </c>
      <c r="G112" s="21">
        <v>1080638</v>
      </c>
      <c r="H112" s="21">
        <v>86451</v>
      </c>
      <c r="I112" s="22">
        <f t="shared" si="1"/>
        <v>1167089</v>
      </c>
      <c r="J112" s="79" t="s">
        <v>21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15</v>
      </c>
      <c r="C113" s="17">
        <v>45841</v>
      </c>
      <c r="D113" s="18" t="s">
        <v>234</v>
      </c>
      <c r="E113" s="19" t="s">
        <v>12</v>
      </c>
      <c r="F113" s="20" t="s">
        <v>235</v>
      </c>
      <c r="G113" s="21">
        <v>422844</v>
      </c>
      <c r="H113" s="21">
        <v>33828</v>
      </c>
      <c r="I113" s="22">
        <f t="shared" si="1"/>
        <v>456672</v>
      </c>
      <c r="J113" s="79" t="s">
        <v>21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15</v>
      </c>
      <c r="C114" s="17">
        <v>45841</v>
      </c>
      <c r="D114" s="18" t="s">
        <v>236</v>
      </c>
      <c r="E114" s="19" t="s">
        <v>12</v>
      </c>
      <c r="F114" s="20" t="s">
        <v>237</v>
      </c>
      <c r="G114" s="21">
        <v>1196274</v>
      </c>
      <c r="H114" s="21">
        <v>95702</v>
      </c>
      <c r="I114" s="22">
        <f t="shared" si="1"/>
        <v>1291976</v>
      </c>
      <c r="J114" s="79" t="s">
        <v>21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15</v>
      </c>
      <c r="C115" s="17">
        <v>45841</v>
      </c>
      <c r="D115" s="18" t="s">
        <v>238</v>
      </c>
      <c r="E115" s="19" t="s">
        <v>12</v>
      </c>
      <c r="F115" s="20" t="s">
        <v>239</v>
      </c>
      <c r="G115" s="21">
        <v>462968</v>
      </c>
      <c r="H115" s="21">
        <v>37037</v>
      </c>
      <c r="I115" s="22">
        <f t="shared" si="1"/>
        <v>500005</v>
      </c>
      <c r="J115" s="79" t="s">
        <v>21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15</v>
      </c>
      <c r="C116" s="17">
        <v>45841</v>
      </c>
      <c r="D116" s="18" t="s">
        <v>240</v>
      </c>
      <c r="E116" s="19" t="s">
        <v>12</v>
      </c>
      <c r="F116" s="20" t="s">
        <v>241</v>
      </c>
      <c r="G116" s="21">
        <v>1630394</v>
      </c>
      <c r="H116" s="21">
        <v>130432</v>
      </c>
      <c r="I116" s="22">
        <f t="shared" si="1"/>
        <v>1760826</v>
      </c>
      <c r="J116" s="79" t="s">
        <v>21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15</v>
      </c>
      <c r="C117" s="17">
        <v>45841</v>
      </c>
      <c r="D117" s="18" t="s">
        <v>242</v>
      </c>
      <c r="E117" s="19" t="s">
        <v>12</v>
      </c>
      <c r="F117" s="20" t="s">
        <v>243</v>
      </c>
      <c r="G117" s="21">
        <v>792416</v>
      </c>
      <c r="H117" s="21">
        <v>63393</v>
      </c>
      <c r="I117" s="22">
        <f t="shared" si="1"/>
        <v>855809</v>
      </c>
      <c r="J117" s="79" t="s">
        <v>21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15</v>
      </c>
      <c r="C118" s="17">
        <v>45841</v>
      </c>
      <c r="D118" s="18" t="s">
        <v>244</v>
      </c>
      <c r="E118" s="19" t="s">
        <v>12</v>
      </c>
      <c r="F118" s="20" t="s">
        <v>245</v>
      </c>
      <c r="G118" s="21">
        <v>554096</v>
      </c>
      <c r="H118" s="21">
        <v>44328</v>
      </c>
      <c r="I118" s="22">
        <f t="shared" si="1"/>
        <v>598424</v>
      </c>
      <c r="J118" s="79" t="s">
        <v>21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15</v>
      </c>
      <c r="C119" s="17">
        <v>45841</v>
      </c>
      <c r="D119" s="18" t="s">
        <v>246</v>
      </c>
      <c r="E119" s="19" t="s">
        <v>12</v>
      </c>
      <c r="F119" s="20" t="s">
        <v>247</v>
      </c>
      <c r="G119" s="21">
        <v>723909</v>
      </c>
      <c r="H119" s="21">
        <v>57913</v>
      </c>
      <c r="I119" s="22">
        <f t="shared" si="1"/>
        <v>781822</v>
      </c>
      <c r="J119" s="79" t="s">
        <v>21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15</v>
      </c>
      <c r="C120" s="17">
        <v>45841</v>
      </c>
      <c r="D120" s="18" t="s">
        <v>248</v>
      </c>
      <c r="E120" s="19" t="s">
        <v>12</v>
      </c>
      <c r="F120" s="20" t="s">
        <v>249</v>
      </c>
      <c r="G120" s="21">
        <v>743678</v>
      </c>
      <c r="H120" s="21">
        <v>59494</v>
      </c>
      <c r="I120" s="22">
        <f t="shared" si="1"/>
        <v>803172</v>
      </c>
      <c r="J120" s="79" t="s">
        <v>21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15</v>
      </c>
      <c r="C121" s="17">
        <v>45841</v>
      </c>
      <c r="D121" s="18" t="s">
        <v>250</v>
      </c>
      <c r="E121" s="19" t="s">
        <v>12</v>
      </c>
      <c r="F121" s="20" t="s">
        <v>251</v>
      </c>
      <c r="G121" s="21">
        <v>642442</v>
      </c>
      <c r="H121" s="21">
        <v>51395</v>
      </c>
      <c r="I121" s="22">
        <f t="shared" si="1"/>
        <v>693837</v>
      </c>
      <c r="J121" s="79" t="s">
        <v>21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15</v>
      </c>
      <c r="C122" s="17">
        <v>45841</v>
      </c>
      <c r="D122" s="18" t="s">
        <v>252</v>
      </c>
      <c r="E122" s="19" t="s">
        <v>12</v>
      </c>
      <c r="F122" s="20" t="s">
        <v>253</v>
      </c>
      <c r="G122" s="21">
        <v>1017064</v>
      </c>
      <c r="H122" s="21">
        <v>81365</v>
      </c>
      <c r="I122" s="22">
        <f t="shared" si="1"/>
        <v>1098429</v>
      </c>
      <c r="J122" s="79" t="s">
        <v>21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15</v>
      </c>
      <c r="C123" s="17">
        <v>45841</v>
      </c>
      <c r="D123" s="18" t="s">
        <v>254</v>
      </c>
      <c r="E123" s="19" t="s">
        <v>12</v>
      </c>
      <c r="F123" s="20" t="s">
        <v>255</v>
      </c>
      <c r="G123" s="21">
        <v>874932</v>
      </c>
      <c r="H123" s="21">
        <v>69995</v>
      </c>
      <c r="I123" s="22">
        <f t="shared" si="1"/>
        <v>944927</v>
      </c>
      <c r="J123" s="79" t="s">
        <v>21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15</v>
      </c>
      <c r="C124" s="17">
        <v>45841</v>
      </c>
      <c r="D124" s="18" t="s">
        <v>256</v>
      </c>
      <c r="E124" s="19" t="s">
        <v>12</v>
      </c>
      <c r="F124" s="20" t="s">
        <v>257</v>
      </c>
      <c r="G124" s="21">
        <v>2096890</v>
      </c>
      <c r="H124" s="21">
        <v>167751</v>
      </c>
      <c r="I124" s="22">
        <f t="shared" si="1"/>
        <v>2264641</v>
      </c>
      <c r="J124" s="79" t="s">
        <v>21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15</v>
      </c>
      <c r="C125" s="17">
        <v>45841</v>
      </c>
      <c r="D125" s="18" t="s">
        <v>258</v>
      </c>
      <c r="E125" s="19" t="s">
        <v>12</v>
      </c>
      <c r="F125" s="20" t="s">
        <v>259</v>
      </c>
      <c r="G125" s="21">
        <v>649190</v>
      </c>
      <c r="H125" s="21">
        <v>51935</v>
      </c>
      <c r="I125" s="22">
        <f t="shared" si="1"/>
        <v>701125</v>
      </c>
      <c r="J125" s="79" t="s">
        <v>21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15</v>
      </c>
      <c r="C126" s="17">
        <v>45841</v>
      </c>
      <c r="D126" s="18" t="s">
        <v>260</v>
      </c>
      <c r="E126" s="19" t="s">
        <v>12</v>
      </c>
      <c r="F126" s="20" t="s">
        <v>261</v>
      </c>
      <c r="G126" s="21">
        <v>626093</v>
      </c>
      <c r="H126" s="21">
        <v>50087</v>
      </c>
      <c r="I126" s="22">
        <f t="shared" si="1"/>
        <v>676180</v>
      </c>
      <c r="J126" s="79" t="s">
        <v>21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15</v>
      </c>
      <c r="C127" s="17">
        <v>45841</v>
      </c>
      <c r="D127" s="18" t="s">
        <v>262</v>
      </c>
      <c r="E127" s="19" t="s">
        <v>12</v>
      </c>
      <c r="F127" s="20" t="s">
        <v>263</v>
      </c>
      <c r="G127" s="21">
        <v>1746336</v>
      </c>
      <c r="H127" s="21">
        <v>139707</v>
      </c>
      <c r="I127" s="22">
        <f t="shared" si="1"/>
        <v>1886043</v>
      </c>
      <c r="J127" s="79" t="s">
        <v>21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15</v>
      </c>
      <c r="C128" s="17">
        <v>45841</v>
      </c>
      <c r="D128" s="18" t="s">
        <v>264</v>
      </c>
      <c r="E128" s="19" t="s">
        <v>12</v>
      </c>
      <c r="F128" s="20" t="s">
        <v>265</v>
      </c>
      <c r="G128" s="21">
        <v>863232</v>
      </c>
      <c r="H128" s="21">
        <v>69059</v>
      </c>
      <c r="I128" s="22">
        <f t="shared" si="1"/>
        <v>932291</v>
      </c>
      <c r="J128" s="79" t="s">
        <v>21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15</v>
      </c>
      <c r="C129" s="17">
        <v>45841</v>
      </c>
      <c r="D129" s="18" t="s">
        <v>266</v>
      </c>
      <c r="E129" s="19" t="s">
        <v>12</v>
      </c>
      <c r="F129" s="20" t="s">
        <v>267</v>
      </c>
      <c r="G129" s="21">
        <v>755696</v>
      </c>
      <c r="H129" s="21">
        <v>60456</v>
      </c>
      <c r="I129" s="22">
        <f t="shared" si="1"/>
        <v>816152</v>
      </c>
      <c r="J129" s="79" t="s">
        <v>21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15</v>
      </c>
      <c r="C130" s="17">
        <v>45841</v>
      </c>
      <c r="D130" s="18" t="s">
        <v>268</v>
      </c>
      <c r="E130" s="19" t="s">
        <v>12</v>
      </c>
      <c r="F130" s="20" t="s">
        <v>269</v>
      </c>
      <c r="G130" s="21">
        <v>1375511</v>
      </c>
      <c r="H130" s="21">
        <v>110041</v>
      </c>
      <c r="I130" s="22">
        <f t="shared" si="1"/>
        <v>1485552</v>
      </c>
      <c r="J130" s="79" t="s">
        <v>21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15</v>
      </c>
      <c r="C131" s="17">
        <v>45841</v>
      </c>
      <c r="D131" s="18" t="s">
        <v>270</v>
      </c>
      <c r="E131" s="19" t="s">
        <v>12</v>
      </c>
      <c r="F131" s="20" t="s">
        <v>271</v>
      </c>
      <c r="G131" s="21">
        <v>555290</v>
      </c>
      <c r="H131" s="21">
        <v>44423</v>
      </c>
      <c r="I131" s="22">
        <f t="shared" si="1"/>
        <v>599713</v>
      </c>
      <c r="J131" s="79" t="s">
        <v>21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15</v>
      </c>
      <c r="C132" s="17">
        <v>45841</v>
      </c>
      <c r="D132" s="18" t="s">
        <v>272</v>
      </c>
      <c r="E132" s="19" t="s">
        <v>12</v>
      </c>
      <c r="F132" s="20" t="s">
        <v>273</v>
      </c>
      <c r="G132" s="21">
        <v>666348</v>
      </c>
      <c r="H132" s="21">
        <v>53308</v>
      </c>
      <c r="I132" s="22">
        <f t="shared" si="1"/>
        <v>719656</v>
      </c>
      <c r="J132" s="79" t="s">
        <v>21</v>
      </c>
      <c r="K132" s="80">
        <v>127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15</v>
      </c>
      <c r="C133" s="17">
        <v>45841</v>
      </c>
      <c r="D133" s="18" t="s">
        <v>274</v>
      </c>
      <c r="E133" s="19" t="s">
        <v>12</v>
      </c>
      <c r="F133" s="20" t="s">
        <v>275</v>
      </c>
      <c r="G133" s="21">
        <v>705836</v>
      </c>
      <c r="H133" s="21">
        <v>56467</v>
      </c>
      <c r="I133" s="22">
        <f t="shared" si="1"/>
        <v>762303</v>
      </c>
      <c r="J133" s="79" t="s">
        <v>21</v>
      </c>
      <c r="K133" s="80">
        <v>128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15</v>
      </c>
      <c r="C134" s="17">
        <v>45841</v>
      </c>
      <c r="D134" s="18" t="s">
        <v>276</v>
      </c>
      <c r="E134" s="19" t="s">
        <v>12</v>
      </c>
      <c r="F134" s="20" t="s">
        <v>277</v>
      </c>
      <c r="G134" s="21">
        <v>525078</v>
      </c>
      <c r="H134" s="21">
        <v>42006</v>
      </c>
      <c r="I134" s="22">
        <f t="shared" si="1"/>
        <v>567084</v>
      </c>
      <c r="J134" s="79" t="s">
        <v>21</v>
      </c>
      <c r="K134" s="80">
        <v>129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15</v>
      </c>
      <c r="C135" s="17">
        <v>45841</v>
      </c>
      <c r="D135" s="18" t="s">
        <v>278</v>
      </c>
      <c r="E135" s="19" t="s">
        <v>12</v>
      </c>
      <c r="F135" s="20" t="s">
        <v>279</v>
      </c>
      <c r="G135" s="21">
        <v>555290</v>
      </c>
      <c r="H135" s="21">
        <v>44423</v>
      </c>
      <c r="I135" s="22">
        <f t="shared" ref="I135:I198" si="2">G135+H135</f>
        <v>599713</v>
      </c>
      <c r="J135" s="79" t="s">
        <v>21</v>
      </c>
      <c r="K135" s="80">
        <v>130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15</v>
      </c>
      <c r="C136" s="17">
        <v>45841</v>
      </c>
      <c r="D136" s="18" t="s">
        <v>280</v>
      </c>
      <c r="E136" s="19" t="s">
        <v>12</v>
      </c>
      <c r="F136" s="20" t="s">
        <v>281</v>
      </c>
      <c r="G136" s="21">
        <v>1215220</v>
      </c>
      <c r="H136" s="21">
        <v>97218</v>
      </c>
      <c r="I136" s="22">
        <f t="shared" si="2"/>
        <v>1312438</v>
      </c>
      <c r="J136" s="79" t="s">
        <v>21</v>
      </c>
      <c r="K136" s="80">
        <v>131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15</v>
      </c>
      <c r="C137" s="17">
        <v>45841</v>
      </c>
      <c r="D137" s="18" t="s">
        <v>282</v>
      </c>
      <c r="E137" s="19" t="s">
        <v>12</v>
      </c>
      <c r="F137" s="20" t="s">
        <v>283</v>
      </c>
      <c r="G137" s="21">
        <v>367155</v>
      </c>
      <c r="H137" s="21">
        <v>29372</v>
      </c>
      <c r="I137" s="22">
        <f t="shared" si="2"/>
        <v>396527</v>
      </c>
      <c r="J137" s="79" t="s">
        <v>21</v>
      </c>
      <c r="K137" s="80">
        <v>132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15</v>
      </c>
      <c r="C138" s="17">
        <v>45841</v>
      </c>
      <c r="D138" s="18" t="s">
        <v>284</v>
      </c>
      <c r="E138" s="19" t="s">
        <v>12</v>
      </c>
      <c r="F138" s="20" t="s">
        <v>285</v>
      </c>
      <c r="G138" s="21">
        <v>1675376</v>
      </c>
      <c r="H138" s="21">
        <v>134030</v>
      </c>
      <c r="I138" s="22">
        <f t="shared" si="2"/>
        <v>1809406</v>
      </c>
      <c r="J138" s="79" t="s">
        <v>21</v>
      </c>
      <c r="K138" s="80">
        <v>133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15</v>
      </c>
      <c r="C139" s="17">
        <v>45841</v>
      </c>
      <c r="D139" s="18" t="s">
        <v>286</v>
      </c>
      <c r="E139" s="19" t="s">
        <v>12</v>
      </c>
      <c r="F139" s="20" t="s">
        <v>287</v>
      </c>
      <c r="G139" s="21">
        <v>1054863</v>
      </c>
      <c r="H139" s="21">
        <v>84389</v>
      </c>
      <c r="I139" s="22">
        <f t="shared" si="2"/>
        <v>1139252</v>
      </c>
      <c r="J139" s="79" t="s">
        <v>21</v>
      </c>
      <c r="K139" s="80">
        <v>134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15</v>
      </c>
      <c r="C140" s="17">
        <v>45841</v>
      </c>
      <c r="D140" s="18" t="s">
        <v>288</v>
      </c>
      <c r="E140" s="19" t="s">
        <v>12</v>
      </c>
      <c r="F140" s="20" t="s">
        <v>289</v>
      </c>
      <c r="G140" s="21">
        <v>1591260</v>
      </c>
      <c r="H140" s="21">
        <v>127301</v>
      </c>
      <c r="I140" s="22">
        <f t="shared" si="2"/>
        <v>1718561</v>
      </c>
      <c r="J140" s="79" t="s">
        <v>21</v>
      </c>
      <c r="K140" s="80">
        <v>135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15</v>
      </c>
      <c r="C141" s="17">
        <v>45841</v>
      </c>
      <c r="D141" s="18" t="s">
        <v>290</v>
      </c>
      <c r="E141" s="19" t="s">
        <v>12</v>
      </c>
      <c r="F141" s="20" t="s">
        <v>291</v>
      </c>
      <c r="G141" s="21">
        <v>964310</v>
      </c>
      <c r="H141" s="21">
        <v>77145</v>
      </c>
      <c r="I141" s="22">
        <f t="shared" si="2"/>
        <v>1041455</v>
      </c>
      <c r="J141" s="79" t="s">
        <v>21</v>
      </c>
      <c r="K141" s="80">
        <v>136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15</v>
      </c>
      <c r="C142" s="17">
        <v>45841</v>
      </c>
      <c r="D142" s="18" t="s">
        <v>292</v>
      </c>
      <c r="E142" s="19" t="s">
        <v>12</v>
      </c>
      <c r="F142" s="20" t="s">
        <v>293</v>
      </c>
      <c r="G142" s="21">
        <v>916040</v>
      </c>
      <c r="H142" s="21">
        <v>73283</v>
      </c>
      <c r="I142" s="22">
        <f t="shared" si="2"/>
        <v>989323</v>
      </c>
      <c r="J142" s="79" t="s">
        <v>21</v>
      </c>
      <c r="K142" s="80">
        <v>137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15</v>
      </c>
      <c r="C143" s="17">
        <v>45841</v>
      </c>
      <c r="D143" s="18" t="s">
        <v>294</v>
      </c>
      <c r="E143" s="19" t="s">
        <v>12</v>
      </c>
      <c r="F143" s="20" t="s">
        <v>295</v>
      </c>
      <c r="G143" s="21">
        <v>367155</v>
      </c>
      <c r="H143" s="21">
        <v>29372</v>
      </c>
      <c r="I143" s="22">
        <f t="shared" si="2"/>
        <v>396527</v>
      </c>
      <c r="J143" s="79" t="s">
        <v>21</v>
      </c>
      <c r="K143" s="80">
        <v>138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15</v>
      </c>
      <c r="C144" s="17">
        <v>45841</v>
      </c>
      <c r="D144" s="18" t="s">
        <v>296</v>
      </c>
      <c r="E144" s="19" t="s">
        <v>12</v>
      </c>
      <c r="F144" s="20" t="s">
        <v>297</v>
      </c>
      <c r="G144" s="21">
        <v>734310</v>
      </c>
      <c r="H144" s="21">
        <v>58745</v>
      </c>
      <c r="I144" s="22">
        <f t="shared" si="2"/>
        <v>793055</v>
      </c>
      <c r="J144" s="79" t="s">
        <v>21</v>
      </c>
      <c r="K144" s="80">
        <v>139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15</v>
      </c>
      <c r="C145" s="17">
        <v>45841</v>
      </c>
      <c r="D145" s="18" t="s">
        <v>298</v>
      </c>
      <c r="E145" s="19" t="s">
        <v>12</v>
      </c>
      <c r="F145" s="20" t="s">
        <v>299</v>
      </c>
      <c r="G145" s="21">
        <v>799239</v>
      </c>
      <c r="H145" s="21">
        <v>63939</v>
      </c>
      <c r="I145" s="22">
        <f t="shared" si="2"/>
        <v>863178</v>
      </c>
      <c r="J145" s="79" t="s">
        <v>21</v>
      </c>
      <c r="K145" s="80">
        <v>140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15</v>
      </c>
      <c r="C146" s="17">
        <v>45841</v>
      </c>
      <c r="D146" s="18" t="s">
        <v>300</v>
      </c>
      <c r="E146" s="19" t="s">
        <v>12</v>
      </c>
      <c r="F146" s="20" t="s">
        <v>301</v>
      </c>
      <c r="G146" s="21">
        <v>478213</v>
      </c>
      <c r="H146" s="21">
        <v>38257</v>
      </c>
      <c r="I146" s="22">
        <f t="shared" si="2"/>
        <v>516470</v>
      </c>
      <c r="J146" s="79" t="s">
        <v>21</v>
      </c>
      <c r="K146" s="80">
        <v>141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15</v>
      </c>
      <c r="C147" s="17">
        <v>45841</v>
      </c>
      <c r="D147" s="18" t="s">
        <v>302</v>
      </c>
      <c r="E147" s="19" t="s">
        <v>12</v>
      </c>
      <c r="F147" s="20" t="s">
        <v>303</v>
      </c>
      <c r="G147" s="21">
        <v>722075</v>
      </c>
      <c r="H147" s="21">
        <v>57766</v>
      </c>
      <c r="I147" s="22">
        <f t="shared" si="2"/>
        <v>779841</v>
      </c>
      <c r="J147" s="79" t="s">
        <v>21</v>
      </c>
      <c r="K147" s="80">
        <v>142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15</v>
      </c>
      <c r="C148" s="17">
        <v>45841</v>
      </c>
      <c r="D148" s="18" t="s">
        <v>304</v>
      </c>
      <c r="E148" s="19" t="s">
        <v>12</v>
      </c>
      <c r="F148" s="20" t="s">
        <v>305</v>
      </c>
      <c r="G148" s="21">
        <v>884856</v>
      </c>
      <c r="H148" s="21">
        <v>70788</v>
      </c>
      <c r="I148" s="22">
        <f t="shared" si="2"/>
        <v>955644</v>
      </c>
      <c r="J148" s="79" t="s">
        <v>21</v>
      </c>
      <c r="K148" s="80">
        <v>143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15</v>
      </c>
      <c r="C149" s="17">
        <v>45841</v>
      </c>
      <c r="D149" s="18" t="s">
        <v>306</v>
      </c>
      <c r="E149" s="19" t="s">
        <v>12</v>
      </c>
      <c r="F149" s="20" t="s">
        <v>307</v>
      </c>
      <c r="G149" s="21">
        <v>803982</v>
      </c>
      <c r="H149" s="21">
        <v>64319</v>
      </c>
      <c r="I149" s="22">
        <f t="shared" si="2"/>
        <v>868301</v>
      </c>
      <c r="J149" s="79" t="s">
        <v>21</v>
      </c>
      <c r="K149" s="80">
        <v>144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15</v>
      </c>
      <c r="C150" s="17">
        <v>45841</v>
      </c>
      <c r="D150" s="18" t="s">
        <v>308</v>
      </c>
      <c r="E150" s="19" t="s">
        <v>12</v>
      </c>
      <c r="F150" s="20" t="s">
        <v>309</v>
      </c>
      <c r="G150" s="21">
        <v>1154717</v>
      </c>
      <c r="H150" s="21">
        <v>92377</v>
      </c>
      <c r="I150" s="22">
        <f t="shared" si="2"/>
        <v>1247094</v>
      </c>
      <c r="J150" s="79" t="s">
        <v>21</v>
      </c>
      <c r="K150" s="80">
        <v>145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15</v>
      </c>
      <c r="C151" s="17">
        <v>45841</v>
      </c>
      <c r="D151" s="18" t="s">
        <v>310</v>
      </c>
      <c r="E151" s="19" t="s">
        <v>12</v>
      </c>
      <c r="F151" s="20" t="s">
        <v>311</v>
      </c>
      <c r="G151" s="21">
        <v>914217</v>
      </c>
      <c r="H151" s="21">
        <v>73137</v>
      </c>
      <c r="I151" s="22">
        <f t="shared" si="2"/>
        <v>987354</v>
      </c>
      <c r="J151" s="79" t="s">
        <v>21</v>
      </c>
      <c r="K151" s="80">
        <v>146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15</v>
      </c>
      <c r="C152" s="17">
        <v>45841</v>
      </c>
      <c r="D152" s="18" t="s">
        <v>312</v>
      </c>
      <c r="E152" s="19" t="s">
        <v>12</v>
      </c>
      <c r="F152" s="20" t="s">
        <v>313</v>
      </c>
      <c r="G152" s="21">
        <v>551644</v>
      </c>
      <c r="H152" s="21">
        <v>44132</v>
      </c>
      <c r="I152" s="22">
        <f t="shared" si="2"/>
        <v>595776</v>
      </c>
      <c r="J152" s="79" t="s">
        <v>314</v>
      </c>
      <c r="K152" s="80">
        <v>1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15</v>
      </c>
      <c r="C153" s="17">
        <v>45841</v>
      </c>
      <c r="D153" s="18" t="s">
        <v>315</v>
      </c>
      <c r="E153" s="19" t="s">
        <v>12</v>
      </c>
      <c r="F153" s="20" t="s">
        <v>316</v>
      </c>
      <c r="G153" s="21">
        <v>734310</v>
      </c>
      <c r="H153" s="21">
        <v>58745</v>
      </c>
      <c r="I153" s="22">
        <f t="shared" si="2"/>
        <v>793055</v>
      </c>
      <c r="J153" s="79" t="s">
        <v>314</v>
      </c>
      <c r="K153" s="80">
        <v>2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15</v>
      </c>
      <c r="C154" s="17">
        <v>45841</v>
      </c>
      <c r="D154" s="18" t="s">
        <v>317</v>
      </c>
      <c r="E154" s="19" t="s">
        <v>12</v>
      </c>
      <c r="F154" s="20" t="s">
        <v>318</v>
      </c>
      <c r="G154" s="21">
        <v>2603641</v>
      </c>
      <c r="H154" s="21">
        <v>208291</v>
      </c>
      <c r="I154" s="22">
        <f t="shared" si="2"/>
        <v>2811932</v>
      </c>
      <c r="J154" s="79" t="s">
        <v>314</v>
      </c>
      <c r="K154" s="80">
        <v>3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15</v>
      </c>
      <c r="C155" s="17">
        <v>45841</v>
      </c>
      <c r="D155" s="18" t="s">
        <v>319</v>
      </c>
      <c r="E155" s="19" t="s">
        <v>12</v>
      </c>
      <c r="F155" s="20" t="s">
        <v>320</v>
      </c>
      <c r="G155" s="21">
        <v>768140</v>
      </c>
      <c r="H155" s="21">
        <v>61451</v>
      </c>
      <c r="I155" s="22">
        <f t="shared" si="2"/>
        <v>829591</v>
      </c>
      <c r="J155" s="79" t="s">
        <v>314</v>
      </c>
      <c r="K155" s="80">
        <v>4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15</v>
      </c>
      <c r="C156" s="17">
        <v>45841</v>
      </c>
      <c r="D156" s="18" t="s">
        <v>321</v>
      </c>
      <c r="E156" s="19" t="s">
        <v>12</v>
      </c>
      <c r="F156" s="20" t="s">
        <v>322</v>
      </c>
      <c r="G156" s="21">
        <v>2761744</v>
      </c>
      <c r="H156" s="21">
        <v>220940</v>
      </c>
      <c r="I156" s="22">
        <f t="shared" si="2"/>
        <v>2982684</v>
      </c>
      <c r="J156" s="79" t="s">
        <v>314</v>
      </c>
      <c r="K156" s="80">
        <v>5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15</v>
      </c>
      <c r="C157" s="17">
        <v>45841</v>
      </c>
      <c r="D157" s="18" t="s">
        <v>323</v>
      </c>
      <c r="E157" s="19" t="s">
        <v>12</v>
      </c>
      <c r="F157" s="20" t="s">
        <v>324</v>
      </c>
      <c r="G157" s="21">
        <v>779795</v>
      </c>
      <c r="H157" s="21">
        <v>62384</v>
      </c>
      <c r="I157" s="22">
        <f t="shared" si="2"/>
        <v>842179</v>
      </c>
      <c r="J157" s="79" t="s">
        <v>314</v>
      </c>
      <c r="K157" s="80">
        <v>6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15</v>
      </c>
      <c r="C158" s="17">
        <v>45841</v>
      </c>
      <c r="D158" s="18" t="s">
        <v>325</v>
      </c>
      <c r="E158" s="19" t="s">
        <v>12</v>
      </c>
      <c r="F158" s="20" t="s">
        <v>326</v>
      </c>
      <c r="G158" s="21">
        <v>3486750</v>
      </c>
      <c r="H158" s="21">
        <v>278940</v>
      </c>
      <c r="I158" s="22">
        <f t="shared" si="2"/>
        <v>3765690</v>
      </c>
      <c r="J158" s="79" t="s">
        <v>314</v>
      </c>
      <c r="K158" s="80">
        <v>7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15</v>
      </c>
      <c r="C159" s="17">
        <v>45841</v>
      </c>
      <c r="D159" s="18" t="s">
        <v>327</v>
      </c>
      <c r="E159" s="19" t="s">
        <v>12</v>
      </c>
      <c r="F159" s="20" t="s">
        <v>328</v>
      </c>
      <c r="G159" s="21">
        <v>1357560</v>
      </c>
      <c r="H159" s="21">
        <v>108605</v>
      </c>
      <c r="I159" s="22">
        <f t="shared" si="2"/>
        <v>1466165</v>
      </c>
      <c r="J159" s="79" t="s">
        <v>314</v>
      </c>
      <c r="K159" s="80">
        <v>8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15</v>
      </c>
      <c r="C160" s="17">
        <v>45841</v>
      </c>
      <c r="D160" s="18" t="s">
        <v>329</v>
      </c>
      <c r="E160" s="19" t="s">
        <v>12</v>
      </c>
      <c r="F160" s="20" t="s">
        <v>330</v>
      </c>
      <c r="G160" s="21">
        <v>2129526</v>
      </c>
      <c r="H160" s="21">
        <v>170362</v>
      </c>
      <c r="I160" s="22">
        <f t="shared" si="2"/>
        <v>2299888</v>
      </c>
      <c r="J160" s="79" t="s">
        <v>314</v>
      </c>
      <c r="K160" s="80">
        <v>9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15</v>
      </c>
      <c r="C161" s="17">
        <v>45841</v>
      </c>
      <c r="D161" s="18" t="s">
        <v>331</v>
      </c>
      <c r="E161" s="19" t="s">
        <v>12</v>
      </c>
      <c r="F161" s="20" t="s">
        <v>332</v>
      </c>
      <c r="G161" s="21">
        <v>3104978</v>
      </c>
      <c r="H161" s="21">
        <v>248398</v>
      </c>
      <c r="I161" s="22">
        <f t="shared" si="2"/>
        <v>3353376</v>
      </c>
      <c r="J161" s="79" t="s">
        <v>314</v>
      </c>
      <c r="K161" s="80">
        <v>10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15</v>
      </c>
      <c r="C162" s="17">
        <v>45841</v>
      </c>
      <c r="D162" s="18" t="s">
        <v>333</v>
      </c>
      <c r="E162" s="19" t="s">
        <v>12</v>
      </c>
      <c r="F162" s="20" t="s">
        <v>334</v>
      </c>
      <c r="G162" s="21">
        <v>1844890</v>
      </c>
      <c r="H162" s="21">
        <v>147591</v>
      </c>
      <c r="I162" s="22">
        <f t="shared" si="2"/>
        <v>1992481</v>
      </c>
      <c r="J162" s="79" t="s">
        <v>314</v>
      </c>
      <c r="K162" s="80">
        <v>11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15</v>
      </c>
      <c r="C163" s="17">
        <v>45841</v>
      </c>
      <c r="D163" s="18" t="s">
        <v>335</v>
      </c>
      <c r="E163" s="19" t="s">
        <v>12</v>
      </c>
      <c r="F163" s="20" t="s">
        <v>336</v>
      </c>
      <c r="G163" s="21">
        <v>2960025</v>
      </c>
      <c r="H163" s="21">
        <v>236802</v>
      </c>
      <c r="I163" s="22">
        <f t="shared" si="2"/>
        <v>3196827</v>
      </c>
      <c r="J163" s="79" t="s">
        <v>314</v>
      </c>
      <c r="K163" s="80">
        <v>12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15</v>
      </c>
      <c r="C164" s="17">
        <v>45841</v>
      </c>
      <c r="D164" s="18" t="s">
        <v>337</v>
      </c>
      <c r="E164" s="19" t="s">
        <v>12</v>
      </c>
      <c r="F164" s="20" t="s">
        <v>338</v>
      </c>
      <c r="G164" s="21">
        <v>1105560</v>
      </c>
      <c r="H164" s="21">
        <v>88445</v>
      </c>
      <c r="I164" s="22">
        <f t="shared" si="2"/>
        <v>1194005</v>
      </c>
      <c r="J164" s="79" t="s">
        <v>314</v>
      </c>
      <c r="K164" s="80">
        <v>13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15</v>
      </c>
      <c r="C165" s="17">
        <v>45841</v>
      </c>
      <c r="D165" s="18" t="s">
        <v>339</v>
      </c>
      <c r="E165" s="19" t="s">
        <v>12</v>
      </c>
      <c r="F165" s="20" t="s">
        <v>340</v>
      </c>
      <c r="G165" s="21">
        <v>1926420</v>
      </c>
      <c r="H165" s="21">
        <v>154114</v>
      </c>
      <c r="I165" s="22">
        <f t="shared" si="2"/>
        <v>2080534</v>
      </c>
      <c r="J165" s="79" t="s">
        <v>314</v>
      </c>
      <c r="K165" s="80">
        <v>14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15</v>
      </c>
      <c r="C166" s="17">
        <v>45841</v>
      </c>
      <c r="D166" s="18" t="s">
        <v>341</v>
      </c>
      <c r="E166" s="19" t="s">
        <v>12</v>
      </c>
      <c r="F166" s="20" t="s">
        <v>342</v>
      </c>
      <c r="G166" s="21">
        <v>3701112</v>
      </c>
      <c r="H166" s="21">
        <v>296089</v>
      </c>
      <c r="I166" s="22">
        <f t="shared" si="2"/>
        <v>3997201</v>
      </c>
      <c r="J166" s="79" t="s">
        <v>314</v>
      </c>
      <c r="K166" s="80">
        <v>15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15</v>
      </c>
      <c r="C167" s="17">
        <v>45841</v>
      </c>
      <c r="D167" s="18" t="s">
        <v>343</v>
      </c>
      <c r="E167" s="19" t="s">
        <v>12</v>
      </c>
      <c r="F167" s="20" t="s">
        <v>344</v>
      </c>
      <c r="G167" s="21">
        <v>1953625</v>
      </c>
      <c r="H167" s="21">
        <v>156290</v>
      </c>
      <c r="I167" s="22">
        <f t="shared" si="2"/>
        <v>2109915</v>
      </c>
      <c r="J167" s="79" t="s">
        <v>314</v>
      </c>
      <c r="K167" s="80">
        <v>16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15</v>
      </c>
      <c r="C168" s="17">
        <v>45841</v>
      </c>
      <c r="D168" s="18" t="s">
        <v>345</v>
      </c>
      <c r="E168" s="19" t="s">
        <v>12</v>
      </c>
      <c r="F168" s="20" t="s">
        <v>346</v>
      </c>
      <c r="G168" s="21">
        <v>1324010</v>
      </c>
      <c r="H168" s="21">
        <v>105921</v>
      </c>
      <c r="I168" s="22">
        <f t="shared" si="2"/>
        <v>1429931</v>
      </c>
      <c r="J168" s="79" t="s">
        <v>314</v>
      </c>
      <c r="K168" s="80">
        <v>17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15</v>
      </c>
      <c r="C169" s="17">
        <v>45841</v>
      </c>
      <c r="D169" s="18" t="s">
        <v>347</v>
      </c>
      <c r="E169" s="19" t="s">
        <v>12</v>
      </c>
      <c r="F169" s="20" t="s">
        <v>348</v>
      </c>
      <c r="G169" s="21">
        <v>1440579</v>
      </c>
      <c r="H169" s="21">
        <v>115246</v>
      </c>
      <c r="I169" s="22">
        <f t="shared" si="2"/>
        <v>1555825</v>
      </c>
      <c r="J169" s="79" t="s">
        <v>314</v>
      </c>
      <c r="K169" s="80">
        <v>18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15</v>
      </c>
      <c r="C170" s="17">
        <v>45841</v>
      </c>
      <c r="D170" s="18" t="s">
        <v>349</v>
      </c>
      <c r="E170" s="19" t="s">
        <v>12</v>
      </c>
      <c r="F170" s="20" t="s">
        <v>350</v>
      </c>
      <c r="G170" s="21">
        <v>1553581</v>
      </c>
      <c r="H170" s="21">
        <v>124286</v>
      </c>
      <c r="I170" s="22">
        <f t="shared" si="2"/>
        <v>1677867</v>
      </c>
      <c r="J170" s="79" t="s">
        <v>314</v>
      </c>
      <c r="K170" s="80">
        <v>19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15</v>
      </c>
      <c r="C171" s="17">
        <v>45841</v>
      </c>
      <c r="D171" s="18" t="s">
        <v>351</v>
      </c>
      <c r="E171" s="19" t="s">
        <v>12</v>
      </c>
      <c r="F171" s="20" t="s">
        <v>352</v>
      </c>
      <c r="G171" s="21">
        <v>2013802</v>
      </c>
      <c r="H171" s="21">
        <v>161104</v>
      </c>
      <c r="I171" s="22">
        <f t="shared" si="2"/>
        <v>2174906</v>
      </c>
      <c r="J171" s="79" t="s">
        <v>314</v>
      </c>
      <c r="K171" s="80">
        <v>20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15</v>
      </c>
      <c r="C172" s="17">
        <v>45841</v>
      </c>
      <c r="D172" s="18" t="s">
        <v>353</v>
      </c>
      <c r="E172" s="19" t="s">
        <v>12</v>
      </c>
      <c r="F172" s="20" t="s">
        <v>354</v>
      </c>
      <c r="G172" s="21">
        <v>1142249</v>
      </c>
      <c r="H172" s="21">
        <v>91380</v>
      </c>
      <c r="I172" s="22">
        <f t="shared" si="2"/>
        <v>1233629</v>
      </c>
      <c r="J172" s="79" t="s">
        <v>314</v>
      </c>
      <c r="K172" s="80">
        <v>21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15</v>
      </c>
      <c r="C173" s="17">
        <v>45841</v>
      </c>
      <c r="D173" s="18" t="s">
        <v>355</v>
      </c>
      <c r="E173" s="19" t="s">
        <v>12</v>
      </c>
      <c r="F173" s="20" t="s">
        <v>356</v>
      </c>
      <c r="G173" s="21">
        <v>1065172</v>
      </c>
      <c r="H173" s="21">
        <v>85214</v>
      </c>
      <c r="I173" s="22">
        <f t="shared" si="2"/>
        <v>1150386</v>
      </c>
      <c r="J173" s="79" t="s">
        <v>314</v>
      </c>
      <c r="K173" s="80">
        <v>22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15</v>
      </c>
      <c r="C174" s="17">
        <v>45841</v>
      </c>
      <c r="D174" s="18" t="s">
        <v>357</v>
      </c>
      <c r="E174" s="19" t="s">
        <v>12</v>
      </c>
      <c r="F174" s="20" t="s">
        <v>358</v>
      </c>
      <c r="G174" s="21">
        <v>425174</v>
      </c>
      <c r="H174" s="21">
        <v>34014</v>
      </c>
      <c r="I174" s="22">
        <f t="shared" si="2"/>
        <v>459188</v>
      </c>
      <c r="J174" s="79" t="s">
        <v>314</v>
      </c>
      <c r="K174" s="80">
        <v>23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15</v>
      </c>
      <c r="C175" s="17">
        <v>45841</v>
      </c>
      <c r="D175" s="18" t="s">
        <v>359</v>
      </c>
      <c r="E175" s="19" t="s">
        <v>12</v>
      </c>
      <c r="F175" s="20" t="s">
        <v>360</v>
      </c>
      <c r="G175" s="21">
        <v>1234738</v>
      </c>
      <c r="H175" s="21">
        <v>98779</v>
      </c>
      <c r="I175" s="22">
        <f t="shared" si="2"/>
        <v>1333517</v>
      </c>
      <c r="J175" s="79" t="s">
        <v>314</v>
      </c>
      <c r="K175" s="80">
        <v>24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15</v>
      </c>
      <c r="C176" s="17">
        <v>45841</v>
      </c>
      <c r="D176" s="18" t="s">
        <v>361</v>
      </c>
      <c r="E176" s="19" t="s">
        <v>12</v>
      </c>
      <c r="F176" s="20" t="s">
        <v>362</v>
      </c>
      <c r="G176" s="21">
        <v>1174896</v>
      </c>
      <c r="H176" s="21">
        <v>93992</v>
      </c>
      <c r="I176" s="22">
        <f t="shared" si="2"/>
        <v>1268888</v>
      </c>
      <c r="J176" s="79" t="s">
        <v>314</v>
      </c>
      <c r="K176" s="80">
        <v>25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15</v>
      </c>
      <c r="C177" s="17">
        <v>45841</v>
      </c>
      <c r="D177" s="18" t="s">
        <v>363</v>
      </c>
      <c r="E177" s="19" t="s">
        <v>12</v>
      </c>
      <c r="F177" s="20" t="s">
        <v>364</v>
      </c>
      <c r="G177" s="21">
        <v>2706515</v>
      </c>
      <c r="H177" s="21">
        <v>216521</v>
      </c>
      <c r="I177" s="22">
        <f t="shared" si="2"/>
        <v>2923036</v>
      </c>
      <c r="J177" s="79" t="s">
        <v>314</v>
      </c>
      <c r="K177" s="80">
        <v>26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15</v>
      </c>
      <c r="C178" s="17">
        <v>45841</v>
      </c>
      <c r="D178" s="18" t="s">
        <v>365</v>
      </c>
      <c r="E178" s="19" t="s">
        <v>12</v>
      </c>
      <c r="F178" s="20" t="s">
        <v>366</v>
      </c>
      <c r="G178" s="21">
        <v>1305857</v>
      </c>
      <c r="H178" s="21">
        <v>104469</v>
      </c>
      <c r="I178" s="22">
        <f t="shared" si="2"/>
        <v>1410326</v>
      </c>
      <c r="J178" s="79" t="s">
        <v>314</v>
      </c>
      <c r="K178" s="80">
        <v>27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15</v>
      </c>
      <c r="C179" s="17">
        <v>45841</v>
      </c>
      <c r="D179" s="18" t="s">
        <v>367</v>
      </c>
      <c r="E179" s="19" t="s">
        <v>12</v>
      </c>
      <c r="F179" s="20" t="s">
        <v>368</v>
      </c>
      <c r="G179" s="21">
        <v>1844890</v>
      </c>
      <c r="H179" s="21">
        <v>147591</v>
      </c>
      <c r="I179" s="22">
        <f t="shared" si="2"/>
        <v>1992481</v>
      </c>
      <c r="J179" s="79" t="s">
        <v>314</v>
      </c>
      <c r="K179" s="80">
        <v>28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15</v>
      </c>
      <c r="C180" s="17">
        <v>45841</v>
      </c>
      <c r="D180" s="18" t="s">
        <v>369</v>
      </c>
      <c r="E180" s="19" t="s">
        <v>12</v>
      </c>
      <c r="F180" s="20" t="s">
        <v>370</v>
      </c>
      <c r="G180" s="21">
        <v>111058</v>
      </c>
      <c r="H180" s="21">
        <v>8885</v>
      </c>
      <c r="I180" s="22">
        <f t="shared" si="2"/>
        <v>119943</v>
      </c>
      <c r="J180" s="79" t="s">
        <v>314</v>
      </c>
      <c r="K180" s="80">
        <v>29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15</v>
      </c>
      <c r="C181" s="17">
        <v>45841</v>
      </c>
      <c r="D181" s="18" t="s">
        <v>371</v>
      </c>
      <c r="E181" s="19" t="s">
        <v>12</v>
      </c>
      <c r="F181" s="20" t="s">
        <v>372</v>
      </c>
      <c r="G181" s="21">
        <v>826310</v>
      </c>
      <c r="H181" s="21">
        <v>66105</v>
      </c>
      <c r="I181" s="22">
        <f t="shared" si="2"/>
        <v>892415</v>
      </c>
      <c r="J181" s="79" t="s">
        <v>314</v>
      </c>
      <c r="K181" s="80">
        <v>30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15</v>
      </c>
      <c r="C182" s="17">
        <v>45841</v>
      </c>
      <c r="D182" s="18" t="s">
        <v>373</v>
      </c>
      <c r="E182" s="19" t="s">
        <v>12</v>
      </c>
      <c r="F182" s="20" t="s">
        <v>374</v>
      </c>
      <c r="G182" s="21">
        <v>1368500</v>
      </c>
      <c r="H182" s="21">
        <v>109480</v>
      </c>
      <c r="I182" s="22">
        <f t="shared" si="2"/>
        <v>1477980</v>
      </c>
      <c r="J182" s="79" t="s">
        <v>314</v>
      </c>
      <c r="K182" s="80">
        <v>31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15</v>
      </c>
      <c r="C183" s="17">
        <v>45841</v>
      </c>
      <c r="D183" s="18" t="s">
        <v>375</v>
      </c>
      <c r="E183" s="19" t="s">
        <v>12</v>
      </c>
      <c r="F183" s="20" t="s">
        <v>376</v>
      </c>
      <c r="G183" s="21">
        <v>3171222</v>
      </c>
      <c r="H183" s="21">
        <v>253698</v>
      </c>
      <c r="I183" s="22">
        <f t="shared" si="2"/>
        <v>3424920</v>
      </c>
      <c r="J183" s="79" t="s">
        <v>314</v>
      </c>
      <c r="K183" s="80">
        <v>32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15</v>
      </c>
      <c r="C184" s="17">
        <v>45841</v>
      </c>
      <c r="D184" s="18" t="s">
        <v>377</v>
      </c>
      <c r="E184" s="19" t="s">
        <v>12</v>
      </c>
      <c r="F184" s="20" t="s">
        <v>378</v>
      </c>
      <c r="G184" s="21">
        <v>1588793</v>
      </c>
      <c r="H184" s="21">
        <v>127103</v>
      </c>
      <c r="I184" s="22">
        <f t="shared" si="2"/>
        <v>1715896</v>
      </c>
      <c r="J184" s="79" t="s">
        <v>314</v>
      </c>
      <c r="K184" s="80">
        <v>33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15</v>
      </c>
      <c r="C185" s="17">
        <v>45841</v>
      </c>
      <c r="D185" s="18" t="s">
        <v>379</v>
      </c>
      <c r="E185" s="19" t="s">
        <v>12</v>
      </c>
      <c r="F185" s="20" t="s">
        <v>380</v>
      </c>
      <c r="G185" s="21">
        <v>1321758</v>
      </c>
      <c r="H185" s="21">
        <v>105741</v>
      </c>
      <c r="I185" s="22">
        <f t="shared" si="2"/>
        <v>1427499</v>
      </c>
      <c r="J185" s="79" t="s">
        <v>314</v>
      </c>
      <c r="K185" s="80">
        <v>34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15</v>
      </c>
      <c r="C186" s="17">
        <v>45841</v>
      </c>
      <c r="D186" s="18" t="s">
        <v>381</v>
      </c>
      <c r="E186" s="19" t="s">
        <v>12</v>
      </c>
      <c r="F186" s="20" t="s">
        <v>382</v>
      </c>
      <c r="G186" s="21">
        <v>968445</v>
      </c>
      <c r="H186" s="21">
        <v>77476</v>
      </c>
      <c r="I186" s="22">
        <f t="shared" si="2"/>
        <v>1045921</v>
      </c>
      <c r="J186" s="79" t="s">
        <v>314</v>
      </c>
      <c r="K186" s="80">
        <v>35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15</v>
      </c>
      <c r="C187" s="17">
        <v>45841</v>
      </c>
      <c r="D187" s="18" t="s">
        <v>383</v>
      </c>
      <c r="E187" s="19" t="s">
        <v>12</v>
      </c>
      <c r="F187" s="20" t="s">
        <v>384</v>
      </c>
      <c r="G187" s="21">
        <v>1029368</v>
      </c>
      <c r="H187" s="21">
        <v>82349</v>
      </c>
      <c r="I187" s="22">
        <f t="shared" si="2"/>
        <v>1111717</v>
      </c>
      <c r="J187" s="79" t="s">
        <v>314</v>
      </c>
      <c r="K187" s="80">
        <v>36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15</v>
      </c>
      <c r="C188" s="17">
        <v>45841</v>
      </c>
      <c r="D188" s="18" t="s">
        <v>385</v>
      </c>
      <c r="E188" s="19" t="s">
        <v>12</v>
      </c>
      <c r="F188" s="20" t="s">
        <v>386</v>
      </c>
      <c r="G188" s="21">
        <v>1400658</v>
      </c>
      <c r="H188" s="21">
        <v>112053</v>
      </c>
      <c r="I188" s="22">
        <f t="shared" si="2"/>
        <v>1512711</v>
      </c>
      <c r="J188" s="79" t="s">
        <v>314</v>
      </c>
      <c r="K188" s="80">
        <v>37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15</v>
      </c>
      <c r="C189" s="17">
        <v>45841</v>
      </c>
      <c r="D189" s="18" t="s">
        <v>387</v>
      </c>
      <c r="E189" s="19" t="s">
        <v>12</v>
      </c>
      <c r="F189" s="20" t="s">
        <v>388</v>
      </c>
      <c r="G189" s="21">
        <v>1465227</v>
      </c>
      <c r="H189" s="21">
        <v>117218</v>
      </c>
      <c r="I189" s="22">
        <f t="shared" si="2"/>
        <v>1582445</v>
      </c>
      <c r="J189" s="79" t="s">
        <v>314</v>
      </c>
      <c r="K189" s="80">
        <v>38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15</v>
      </c>
      <c r="C190" s="17">
        <v>45841</v>
      </c>
      <c r="D190" s="18" t="s">
        <v>389</v>
      </c>
      <c r="E190" s="19" t="s">
        <v>12</v>
      </c>
      <c r="F190" s="20" t="s">
        <v>390</v>
      </c>
      <c r="G190" s="21">
        <v>1858835</v>
      </c>
      <c r="H190" s="21">
        <v>148707</v>
      </c>
      <c r="I190" s="22">
        <f t="shared" si="2"/>
        <v>2007542</v>
      </c>
      <c r="J190" s="79" t="s">
        <v>314</v>
      </c>
      <c r="K190" s="80">
        <v>39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15</v>
      </c>
      <c r="C191" s="17">
        <v>45841</v>
      </c>
      <c r="D191" s="18" t="s">
        <v>391</v>
      </c>
      <c r="E191" s="19" t="s">
        <v>12</v>
      </c>
      <c r="F191" s="20" t="s">
        <v>392</v>
      </c>
      <c r="G191" s="21">
        <v>734310</v>
      </c>
      <c r="H191" s="21">
        <v>58745</v>
      </c>
      <c r="I191" s="22">
        <f t="shared" si="2"/>
        <v>793055</v>
      </c>
      <c r="J191" s="79" t="s">
        <v>314</v>
      </c>
      <c r="K191" s="80">
        <v>40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15</v>
      </c>
      <c r="C192" s="17">
        <v>45841</v>
      </c>
      <c r="D192" s="18" t="s">
        <v>393</v>
      </c>
      <c r="E192" s="19" t="s">
        <v>12</v>
      </c>
      <c r="F192" s="20" t="s">
        <v>394</v>
      </c>
      <c r="G192" s="21">
        <v>888464</v>
      </c>
      <c r="H192" s="21">
        <v>71077</v>
      </c>
      <c r="I192" s="22">
        <f t="shared" si="2"/>
        <v>959541</v>
      </c>
      <c r="J192" s="79" t="s">
        <v>314</v>
      </c>
      <c r="K192" s="80">
        <v>41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15</v>
      </c>
      <c r="C193" s="17">
        <v>45841</v>
      </c>
      <c r="D193" s="18" t="s">
        <v>395</v>
      </c>
      <c r="E193" s="19" t="s">
        <v>12</v>
      </c>
      <c r="F193" s="20" t="s">
        <v>396</v>
      </c>
      <c r="G193" s="21">
        <v>1140915</v>
      </c>
      <c r="H193" s="21">
        <v>91273</v>
      </c>
      <c r="I193" s="22">
        <f t="shared" si="2"/>
        <v>1232188</v>
      </c>
      <c r="J193" s="79" t="s">
        <v>314</v>
      </c>
      <c r="K193" s="80">
        <v>42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15</v>
      </c>
      <c r="C194" s="17">
        <v>45841</v>
      </c>
      <c r="D194" s="18" t="s">
        <v>397</v>
      </c>
      <c r="E194" s="19" t="s">
        <v>12</v>
      </c>
      <c r="F194" s="20" t="s">
        <v>398</v>
      </c>
      <c r="G194" s="21">
        <v>853741</v>
      </c>
      <c r="H194" s="21">
        <v>68299</v>
      </c>
      <c r="I194" s="22">
        <f t="shared" si="2"/>
        <v>922040</v>
      </c>
      <c r="J194" s="79" t="s">
        <v>314</v>
      </c>
      <c r="K194" s="80">
        <v>43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15</v>
      </c>
      <c r="C195" s="17">
        <v>45841</v>
      </c>
      <c r="D195" s="18" t="s">
        <v>399</v>
      </c>
      <c r="E195" s="19" t="s">
        <v>12</v>
      </c>
      <c r="F195" s="20" t="s">
        <v>400</v>
      </c>
      <c r="G195" s="21">
        <v>991741</v>
      </c>
      <c r="H195" s="21">
        <v>79339</v>
      </c>
      <c r="I195" s="22">
        <f t="shared" si="2"/>
        <v>1071080</v>
      </c>
      <c r="J195" s="79" t="s">
        <v>314</v>
      </c>
      <c r="K195" s="80">
        <v>44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15</v>
      </c>
      <c r="C196" s="17">
        <v>45841</v>
      </c>
      <c r="D196" s="18" t="s">
        <v>401</v>
      </c>
      <c r="E196" s="19" t="s">
        <v>12</v>
      </c>
      <c r="F196" s="20" t="s">
        <v>402</v>
      </c>
      <c r="G196" s="21">
        <v>2284987</v>
      </c>
      <c r="H196" s="21">
        <v>182799</v>
      </c>
      <c r="I196" s="22">
        <f t="shared" si="2"/>
        <v>2467786</v>
      </c>
      <c r="J196" s="79" t="s">
        <v>314</v>
      </c>
      <c r="K196" s="80">
        <v>45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15</v>
      </c>
      <c r="C197" s="17">
        <v>45841</v>
      </c>
      <c r="D197" s="18" t="s">
        <v>403</v>
      </c>
      <c r="E197" s="19" t="s">
        <v>12</v>
      </c>
      <c r="F197" s="20" t="s">
        <v>404</v>
      </c>
      <c r="G197" s="21">
        <v>1309523</v>
      </c>
      <c r="H197" s="21">
        <v>104762</v>
      </c>
      <c r="I197" s="22">
        <f t="shared" si="2"/>
        <v>1414285</v>
      </c>
      <c r="J197" s="79" t="s">
        <v>314</v>
      </c>
      <c r="K197" s="80">
        <v>46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15</v>
      </c>
      <c r="C198" s="17">
        <v>45841</v>
      </c>
      <c r="D198" s="18" t="s">
        <v>405</v>
      </c>
      <c r="E198" s="19" t="s">
        <v>12</v>
      </c>
      <c r="F198" s="20" t="s">
        <v>406</v>
      </c>
      <c r="G198" s="21">
        <v>1140915</v>
      </c>
      <c r="H198" s="21">
        <v>91273</v>
      </c>
      <c r="I198" s="22">
        <f t="shared" si="2"/>
        <v>1232188</v>
      </c>
      <c r="J198" s="79" t="s">
        <v>314</v>
      </c>
      <c r="K198" s="80">
        <v>47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15</v>
      </c>
      <c r="C199" s="17">
        <v>45841</v>
      </c>
      <c r="D199" s="18" t="s">
        <v>407</v>
      </c>
      <c r="E199" s="19" t="s">
        <v>12</v>
      </c>
      <c r="F199" s="20" t="s">
        <v>408</v>
      </c>
      <c r="G199" s="21">
        <v>551644</v>
      </c>
      <c r="H199" s="21">
        <v>44132</v>
      </c>
      <c r="I199" s="22">
        <f t="shared" ref="I199:I262" si="3">G199+H199</f>
        <v>595776</v>
      </c>
      <c r="J199" s="79" t="s">
        <v>314</v>
      </c>
      <c r="K199" s="80">
        <v>48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15</v>
      </c>
      <c r="C200" s="17">
        <v>45841</v>
      </c>
      <c r="D200" s="18" t="s">
        <v>409</v>
      </c>
      <c r="E200" s="19" t="s">
        <v>12</v>
      </c>
      <c r="F200" s="20" t="s">
        <v>410</v>
      </c>
      <c r="G200" s="21">
        <v>250910</v>
      </c>
      <c r="H200" s="21">
        <v>20073</v>
      </c>
      <c r="I200" s="22">
        <f t="shared" si="3"/>
        <v>270983</v>
      </c>
      <c r="J200" s="79" t="s">
        <v>314</v>
      </c>
      <c r="K200" s="80">
        <v>49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15</v>
      </c>
      <c r="C201" s="17">
        <v>45841</v>
      </c>
      <c r="D201" s="18" t="s">
        <v>411</v>
      </c>
      <c r="E201" s="19" t="s">
        <v>12</v>
      </c>
      <c r="F201" s="20" t="s">
        <v>412</v>
      </c>
      <c r="G201" s="21">
        <v>734310</v>
      </c>
      <c r="H201" s="21">
        <v>58745</v>
      </c>
      <c r="I201" s="22">
        <f t="shared" si="3"/>
        <v>793055</v>
      </c>
      <c r="J201" s="79" t="s">
        <v>314</v>
      </c>
      <c r="K201" s="80">
        <v>50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15</v>
      </c>
      <c r="C202" s="17">
        <v>45841</v>
      </c>
      <c r="D202" s="18" t="s">
        <v>413</v>
      </c>
      <c r="E202" s="19" t="s">
        <v>12</v>
      </c>
      <c r="F202" s="20" t="s">
        <v>414</v>
      </c>
      <c r="G202" s="21">
        <v>1685425</v>
      </c>
      <c r="H202" s="21">
        <v>134834</v>
      </c>
      <c r="I202" s="22">
        <f t="shared" si="3"/>
        <v>1820259</v>
      </c>
      <c r="J202" s="79" t="s">
        <v>314</v>
      </c>
      <c r="K202" s="80">
        <v>51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15</v>
      </c>
      <c r="C203" s="17">
        <v>45841</v>
      </c>
      <c r="D203" s="18" t="s">
        <v>415</v>
      </c>
      <c r="E203" s="19" t="s">
        <v>12</v>
      </c>
      <c r="F203" s="20" t="s">
        <v>416</v>
      </c>
      <c r="G203" s="21">
        <v>668901</v>
      </c>
      <c r="H203" s="21">
        <v>53512</v>
      </c>
      <c r="I203" s="22">
        <f t="shared" si="3"/>
        <v>722413</v>
      </c>
      <c r="J203" s="79" t="s">
        <v>314</v>
      </c>
      <c r="K203" s="80">
        <v>52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15</v>
      </c>
      <c r="C204" s="17">
        <v>45841</v>
      </c>
      <c r="D204" s="18" t="s">
        <v>417</v>
      </c>
      <c r="E204" s="19" t="s">
        <v>12</v>
      </c>
      <c r="F204" s="20" t="s">
        <v>418</v>
      </c>
      <c r="G204" s="21">
        <v>985220</v>
      </c>
      <c r="H204" s="21">
        <v>78818</v>
      </c>
      <c r="I204" s="22">
        <f t="shared" si="3"/>
        <v>1064038</v>
      </c>
      <c r="J204" s="79" t="s">
        <v>314</v>
      </c>
      <c r="K204" s="80">
        <v>53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15</v>
      </c>
      <c r="C205" s="17">
        <v>45841</v>
      </c>
      <c r="D205" s="18" t="s">
        <v>419</v>
      </c>
      <c r="E205" s="19" t="s">
        <v>12</v>
      </c>
      <c r="F205" s="20" t="s">
        <v>420</v>
      </c>
      <c r="G205" s="21">
        <v>1173355</v>
      </c>
      <c r="H205" s="21">
        <v>93868</v>
      </c>
      <c r="I205" s="22">
        <f t="shared" si="3"/>
        <v>1267223</v>
      </c>
      <c r="J205" s="79" t="s">
        <v>314</v>
      </c>
      <c r="K205" s="80">
        <v>54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15</v>
      </c>
      <c r="C206" s="17">
        <v>45841</v>
      </c>
      <c r="D206" s="18" t="s">
        <v>421</v>
      </c>
      <c r="E206" s="19" t="s">
        <v>12</v>
      </c>
      <c r="F206" s="20" t="s">
        <v>422</v>
      </c>
      <c r="G206" s="21">
        <v>1051641</v>
      </c>
      <c r="H206" s="21">
        <v>84131</v>
      </c>
      <c r="I206" s="22">
        <f t="shared" si="3"/>
        <v>1135772</v>
      </c>
      <c r="J206" s="79" t="s">
        <v>314</v>
      </c>
      <c r="K206" s="80">
        <v>55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15</v>
      </c>
      <c r="C207" s="17">
        <v>45841</v>
      </c>
      <c r="D207" s="18" t="s">
        <v>423</v>
      </c>
      <c r="E207" s="19" t="s">
        <v>12</v>
      </c>
      <c r="F207" s="20" t="s">
        <v>424</v>
      </c>
      <c r="G207" s="21">
        <v>527535</v>
      </c>
      <c r="H207" s="21">
        <v>42203</v>
      </c>
      <c r="I207" s="22">
        <f t="shared" si="3"/>
        <v>569738</v>
      </c>
      <c r="J207" s="79" t="s">
        <v>314</v>
      </c>
      <c r="K207" s="80">
        <v>56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15</v>
      </c>
      <c r="C208" s="17">
        <v>45841</v>
      </c>
      <c r="D208" s="18" t="s">
        <v>425</v>
      </c>
      <c r="E208" s="19" t="s">
        <v>12</v>
      </c>
      <c r="F208" s="20" t="s">
        <v>426</v>
      </c>
      <c r="G208" s="21">
        <v>1455425</v>
      </c>
      <c r="H208" s="21">
        <v>116434</v>
      </c>
      <c r="I208" s="22">
        <f t="shared" si="3"/>
        <v>1571859</v>
      </c>
      <c r="J208" s="79" t="s">
        <v>314</v>
      </c>
      <c r="K208" s="80">
        <v>57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15</v>
      </c>
      <c r="C209" s="17">
        <v>45841</v>
      </c>
      <c r="D209" s="18" t="s">
        <v>427</v>
      </c>
      <c r="E209" s="19" t="s">
        <v>12</v>
      </c>
      <c r="F209" s="20" t="s">
        <v>428</v>
      </c>
      <c r="G209" s="21">
        <v>540081</v>
      </c>
      <c r="H209" s="21">
        <v>43206</v>
      </c>
      <c r="I209" s="22">
        <f t="shared" si="3"/>
        <v>583287</v>
      </c>
      <c r="J209" s="79" t="s">
        <v>314</v>
      </c>
      <c r="K209" s="80">
        <v>58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15</v>
      </c>
      <c r="C210" s="17">
        <v>45841</v>
      </c>
      <c r="D210" s="18" t="s">
        <v>429</v>
      </c>
      <c r="E210" s="19" t="s">
        <v>12</v>
      </c>
      <c r="F210" s="20" t="s">
        <v>430</v>
      </c>
      <c r="G210" s="21">
        <v>417695</v>
      </c>
      <c r="H210" s="21">
        <v>33416</v>
      </c>
      <c r="I210" s="22">
        <f t="shared" si="3"/>
        <v>451111</v>
      </c>
      <c r="J210" s="79" t="s">
        <v>314</v>
      </c>
      <c r="K210" s="80">
        <v>59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15</v>
      </c>
      <c r="C211" s="17">
        <v>45841</v>
      </c>
      <c r="D211" s="18" t="s">
        <v>431</v>
      </c>
      <c r="E211" s="19" t="s">
        <v>12</v>
      </c>
      <c r="F211" s="20" t="s">
        <v>432</v>
      </c>
      <c r="G211" s="21">
        <v>317331</v>
      </c>
      <c r="H211" s="21">
        <v>25386</v>
      </c>
      <c r="I211" s="22">
        <f t="shared" si="3"/>
        <v>342717</v>
      </c>
      <c r="J211" s="79" t="s">
        <v>314</v>
      </c>
      <c r="K211" s="80">
        <v>60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15</v>
      </c>
      <c r="C212" s="17">
        <v>45841</v>
      </c>
      <c r="D212" s="18" t="s">
        <v>433</v>
      </c>
      <c r="E212" s="19" t="s">
        <v>12</v>
      </c>
      <c r="F212" s="20" t="s">
        <v>434</v>
      </c>
      <c r="G212" s="21">
        <v>528885</v>
      </c>
      <c r="H212" s="21">
        <v>42311</v>
      </c>
      <c r="I212" s="22">
        <f t="shared" si="3"/>
        <v>571196</v>
      </c>
      <c r="J212" s="79" t="s">
        <v>314</v>
      </c>
      <c r="K212" s="80">
        <v>61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15</v>
      </c>
      <c r="C213" s="17">
        <v>45841</v>
      </c>
      <c r="D213" s="18" t="s">
        <v>435</v>
      </c>
      <c r="E213" s="19" t="s">
        <v>12</v>
      </c>
      <c r="F213" s="20" t="s">
        <v>436</v>
      </c>
      <c r="G213" s="21">
        <v>1077086</v>
      </c>
      <c r="H213" s="21">
        <v>86167</v>
      </c>
      <c r="I213" s="22">
        <f t="shared" si="3"/>
        <v>1163253</v>
      </c>
      <c r="J213" s="79" t="s">
        <v>314</v>
      </c>
      <c r="K213" s="80">
        <v>62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15</v>
      </c>
      <c r="C214" s="17">
        <v>45841</v>
      </c>
      <c r="D214" s="18" t="s">
        <v>437</v>
      </c>
      <c r="E214" s="19" t="s">
        <v>12</v>
      </c>
      <c r="F214" s="20" t="s">
        <v>438</v>
      </c>
      <c r="G214" s="21">
        <v>1424265</v>
      </c>
      <c r="H214" s="21">
        <v>113941</v>
      </c>
      <c r="I214" s="22">
        <f t="shared" si="3"/>
        <v>1538206</v>
      </c>
      <c r="J214" s="79" t="s">
        <v>314</v>
      </c>
      <c r="K214" s="80">
        <v>63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15</v>
      </c>
      <c r="C215" s="17">
        <v>45841</v>
      </c>
      <c r="D215" s="18" t="s">
        <v>439</v>
      </c>
      <c r="E215" s="19" t="s">
        <v>12</v>
      </c>
      <c r="F215" s="20" t="s">
        <v>440</v>
      </c>
      <c r="G215" s="21">
        <v>578586</v>
      </c>
      <c r="H215" s="21">
        <v>46287</v>
      </c>
      <c r="I215" s="22">
        <f t="shared" si="3"/>
        <v>624873</v>
      </c>
      <c r="J215" s="79" t="s">
        <v>314</v>
      </c>
      <c r="K215" s="80">
        <v>64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15</v>
      </c>
      <c r="C216" s="17">
        <v>45841</v>
      </c>
      <c r="D216" s="18" t="s">
        <v>441</v>
      </c>
      <c r="E216" s="19" t="s">
        <v>12</v>
      </c>
      <c r="F216" s="20" t="s">
        <v>442</v>
      </c>
      <c r="G216" s="25">
        <v>1622774</v>
      </c>
      <c r="H216" s="21">
        <v>129822</v>
      </c>
      <c r="I216" s="22">
        <f t="shared" si="3"/>
        <v>1752596</v>
      </c>
      <c r="J216" s="79" t="s">
        <v>314</v>
      </c>
      <c r="K216" s="80">
        <v>65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15</v>
      </c>
      <c r="C217" s="17">
        <v>45841</v>
      </c>
      <c r="D217" s="18" t="s">
        <v>443</v>
      </c>
      <c r="E217" s="19" t="s">
        <v>12</v>
      </c>
      <c r="F217" s="20" t="s">
        <v>444</v>
      </c>
      <c r="G217" s="21">
        <v>1040654</v>
      </c>
      <c r="H217" s="21">
        <v>83252</v>
      </c>
      <c r="I217" s="22">
        <f t="shared" si="3"/>
        <v>1123906</v>
      </c>
      <c r="J217" s="79" t="s">
        <v>314</v>
      </c>
      <c r="K217" s="80">
        <v>66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15</v>
      </c>
      <c r="C218" s="17">
        <v>45841</v>
      </c>
      <c r="D218" s="18" t="s">
        <v>445</v>
      </c>
      <c r="E218" s="19" t="s">
        <v>12</v>
      </c>
      <c r="F218" s="20" t="s">
        <v>446</v>
      </c>
      <c r="G218" s="21">
        <v>1408450</v>
      </c>
      <c r="H218" s="21">
        <v>112676</v>
      </c>
      <c r="I218" s="22">
        <f t="shared" si="3"/>
        <v>1521126</v>
      </c>
      <c r="J218" s="79" t="s">
        <v>314</v>
      </c>
      <c r="K218" s="80">
        <v>67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15</v>
      </c>
      <c r="C219" s="17">
        <v>45841</v>
      </c>
      <c r="D219" s="18" t="s">
        <v>447</v>
      </c>
      <c r="E219" s="19" t="s">
        <v>12</v>
      </c>
      <c r="F219" s="20" t="s">
        <v>448</v>
      </c>
      <c r="G219" s="21">
        <v>1219120</v>
      </c>
      <c r="H219" s="21">
        <v>97530</v>
      </c>
      <c r="I219" s="22">
        <f t="shared" si="3"/>
        <v>1316650</v>
      </c>
      <c r="J219" s="79" t="s">
        <v>314</v>
      </c>
      <c r="K219" s="80">
        <v>68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15</v>
      </c>
      <c r="C220" s="17">
        <v>45841</v>
      </c>
      <c r="D220" s="18" t="s">
        <v>449</v>
      </c>
      <c r="E220" s="19" t="s">
        <v>12</v>
      </c>
      <c r="F220" s="20" t="s">
        <v>450</v>
      </c>
      <c r="G220" s="21">
        <v>572832</v>
      </c>
      <c r="H220" s="21">
        <v>45827</v>
      </c>
      <c r="I220" s="22">
        <f t="shared" si="3"/>
        <v>618659</v>
      </c>
      <c r="J220" s="79" t="s">
        <v>314</v>
      </c>
      <c r="K220" s="80">
        <v>69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15</v>
      </c>
      <c r="C221" s="17">
        <v>45841</v>
      </c>
      <c r="D221" s="18" t="s">
        <v>451</v>
      </c>
      <c r="E221" s="19" t="s">
        <v>12</v>
      </c>
      <c r="F221" s="20" t="s">
        <v>452</v>
      </c>
      <c r="G221" s="21">
        <v>1139613</v>
      </c>
      <c r="H221" s="21">
        <v>91169</v>
      </c>
      <c r="I221" s="22">
        <f t="shared" si="3"/>
        <v>1230782</v>
      </c>
      <c r="J221" s="79" t="s">
        <v>314</v>
      </c>
      <c r="K221" s="80">
        <v>70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15</v>
      </c>
      <c r="C222" s="17">
        <v>45841</v>
      </c>
      <c r="D222" s="18" t="s">
        <v>453</v>
      </c>
      <c r="E222" s="19" t="s">
        <v>12</v>
      </c>
      <c r="F222" s="20" t="s">
        <v>454</v>
      </c>
      <c r="G222" s="21">
        <v>1733310</v>
      </c>
      <c r="H222" s="21">
        <v>138665</v>
      </c>
      <c r="I222" s="22">
        <f t="shared" si="3"/>
        <v>1871975</v>
      </c>
      <c r="J222" s="79" t="s">
        <v>314</v>
      </c>
      <c r="K222" s="80">
        <v>71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15</v>
      </c>
      <c r="C223" s="17">
        <v>45841</v>
      </c>
      <c r="D223" s="18" t="s">
        <v>455</v>
      </c>
      <c r="E223" s="19" t="s">
        <v>12</v>
      </c>
      <c r="F223" s="20" t="s">
        <v>456</v>
      </c>
      <c r="G223" s="21">
        <v>734310</v>
      </c>
      <c r="H223" s="21">
        <v>58745</v>
      </c>
      <c r="I223" s="22">
        <f t="shared" si="3"/>
        <v>793055</v>
      </c>
      <c r="J223" s="79" t="s">
        <v>314</v>
      </c>
      <c r="K223" s="80">
        <v>72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15</v>
      </c>
      <c r="C224" s="17">
        <v>45841</v>
      </c>
      <c r="D224" s="18" t="s">
        <v>457</v>
      </c>
      <c r="E224" s="19" t="s">
        <v>12</v>
      </c>
      <c r="F224" s="20" t="s">
        <v>458</v>
      </c>
      <c r="G224" s="21">
        <v>1060445</v>
      </c>
      <c r="H224" s="21">
        <v>84836</v>
      </c>
      <c r="I224" s="22">
        <f t="shared" si="3"/>
        <v>1145281</v>
      </c>
      <c r="J224" s="79" t="s">
        <v>314</v>
      </c>
      <c r="K224" s="80">
        <v>73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15</v>
      </c>
      <c r="C225" s="17">
        <v>45841</v>
      </c>
      <c r="D225" s="18" t="s">
        <v>459</v>
      </c>
      <c r="E225" s="19" t="s">
        <v>12</v>
      </c>
      <c r="F225" s="20" t="s">
        <v>460</v>
      </c>
      <c r="G225" s="21">
        <v>5544660</v>
      </c>
      <c r="H225" s="21">
        <v>443573</v>
      </c>
      <c r="I225" s="22">
        <f t="shared" si="3"/>
        <v>5988233</v>
      </c>
      <c r="J225" s="79" t="s">
        <v>314</v>
      </c>
      <c r="K225" s="80">
        <v>74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15</v>
      </c>
      <c r="C226" s="17">
        <v>45841</v>
      </c>
      <c r="D226" s="18" t="s">
        <v>461</v>
      </c>
      <c r="E226" s="19" t="s">
        <v>12</v>
      </c>
      <c r="F226" s="20" t="s">
        <v>462</v>
      </c>
      <c r="G226" s="21">
        <v>1436462</v>
      </c>
      <c r="H226" s="21">
        <v>114917</v>
      </c>
      <c r="I226" s="22">
        <f t="shared" si="3"/>
        <v>1551379</v>
      </c>
      <c r="J226" s="79" t="s">
        <v>314</v>
      </c>
      <c r="K226" s="80">
        <v>75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15</v>
      </c>
      <c r="C227" s="17">
        <v>45841</v>
      </c>
      <c r="D227" s="18" t="s">
        <v>463</v>
      </c>
      <c r="E227" s="19" t="s">
        <v>12</v>
      </c>
      <c r="F227" s="20" t="s">
        <v>464</v>
      </c>
      <c r="G227" s="21">
        <v>5544660</v>
      </c>
      <c r="H227" s="21">
        <v>443573</v>
      </c>
      <c r="I227" s="22">
        <f t="shared" si="3"/>
        <v>5988233</v>
      </c>
      <c r="J227" s="79" t="s">
        <v>314</v>
      </c>
      <c r="K227" s="80">
        <v>76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15</v>
      </c>
      <c r="C228" s="17">
        <v>45841</v>
      </c>
      <c r="D228" s="18" t="s">
        <v>465</v>
      </c>
      <c r="E228" s="19" t="s">
        <v>12</v>
      </c>
      <c r="F228" s="20" t="s">
        <v>466</v>
      </c>
      <c r="G228" s="21">
        <v>6609212</v>
      </c>
      <c r="H228" s="21">
        <v>528737</v>
      </c>
      <c r="I228" s="22">
        <f t="shared" si="3"/>
        <v>7137949</v>
      </c>
      <c r="J228" s="79" t="s">
        <v>314</v>
      </c>
      <c r="K228" s="80">
        <v>77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15</v>
      </c>
      <c r="C229" s="17">
        <v>45841</v>
      </c>
      <c r="D229" s="18" t="s">
        <v>467</v>
      </c>
      <c r="E229" s="19" t="s">
        <v>12</v>
      </c>
      <c r="F229" s="20" t="s">
        <v>468</v>
      </c>
      <c r="G229" s="21">
        <v>2092125</v>
      </c>
      <c r="H229" s="21">
        <v>167370</v>
      </c>
      <c r="I229" s="22">
        <f t="shared" si="3"/>
        <v>2259495</v>
      </c>
      <c r="J229" s="79" t="s">
        <v>314</v>
      </c>
      <c r="K229" s="80">
        <v>78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15</v>
      </c>
      <c r="C230" s="17">
        <v>45841</v>
      </c>
      <c r="D230" s="18" t="s">
        <v>469</v>
      </c>
      <c r="E230" s="19" t="s">
        <v>12</v>
      </c>
      <c r="F230" s="20" t="s">
        <v>470</v>
      </c>
      <c r="G230" s="21">
        <v>956426</v>
      </c>
      <c r="H230" s="21">
        <v>76514</v>
      </c>
      <c r="I230" s="22">
        <f t="shared" si="3"/>
        <v>1032940</v>
      </c>
      <c r="J230" s="79" t="s">
        <v>314</v>
      </c>
      <c r="K230" s="80">
        <v>79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15</v>
      </c>
      <c r="C231" s="17">
        <v>45841</v>
      </c>
      <c r="D231" s="18" t="s">
        <v>471</v>
      </c>
      <c r="E231" s="19" t="s">
        <v>12</v>
      </c>
      <c r="F231" s="20" t="s">
        <v>472</v>
      </c>
      <c r="G231" s="21">
        <v>853741</v>
      </c>
      <c r="H231" s="21">
        <v>68299</v>
      </c>
      <c r="I231" s="22">
        <f t="shared" si="3"/>
        <v>922040</v>
      </c>
      <c r="J231" s="79" t="s">
        <v>314</v>
      </c>
      <c r="K231" s="80">
        <v>80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15</v>
      </c>
      <c r="C232" s="17">
        <v>45841</v>
      </c>
      <c r="D232" s="18" t="s">
        <v>473</v>
      </c>
      <c r="E232" s="19" t="s">
        <v>12</v>
      </c>
      <c r="F232" s="20" t="s">
        <v>474</v>
      </c>
      <c r="G232" s="21">
        <v>2073067</v>
      </c>
      <c r="H232" s="21">
        <v>165845</v>
      </c>
      <c r="I232" s="22">
        <f t="shared" si="3"/>
        <v>2238912</v>
      </c>
      <c r="J232" s="79" t="s">
        <v>314</v>
      </c>
      <c r="K232" s="80">
        <v>81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15</v>
      </c>
      <c r="C233" s="17">
        <v>45841</v>
      </c>
      <c r="D233" s="18" t="s">
        <v>475</v>
      </c>
      <c r="E233" s="19" t="s">
        <v>12</v>
      </c>
      <c r="F233" s="20" t="s">
        <v>476</v>
      </c>
      <c r="G233" s="21">
        <v>945741</v>
      </c>
      <c r="H233" s="21">
        <v>75659</v>
      </c>
      <c r="I233" s="22">
        <f t="shared" si="3"/>
        <v>1021400</v>
      </c>
      <c r="J233" s="79" t="s">
        <v>314</v>
      </c>
      <c r="K233" s="80">
        <v>82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15</v>
      </c>
      <c r="C234" s="17">
        <v>45841</v>
      </c>
      <c r="D234" s="18" t="s">
        <v>477</v>
      </c>
      <c r="E234" s="19" t="s">
        <v>12</v>
      </c>
      <c r="F234" s="20" t="s">
        <v>478</v>
      </c>
      <c r="G234" s="21">
        <v>751514</v>
      </c>
      <c r="H234" s="21">
        <v>60121</v>
      </c>
      <c r="I234" s="22">
        <f t="shared" si="3"/>
        <v>811635</v>
      </c>
      <c r="J234" s="79" t="s">
        <v>314</v>
      </c>
      <c r="K234" s="80">
        <v>83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15</v>
      </c>
      <c r="C235" s="17">
        <v>45841</v>
      </c>
      <c r="D235" s="18" t="s">
        <v>479</v>
      </c>
      <c r="E235" s="19" t="s">
        <v>12</v>
      </c>
      <c r="F235" s="20" t="s">
        <v>480</v>
      </c>
      <c r="G235" s="21">
        <v>1574065</v>
      </c>
      <c r="H235" s="21">
        <v>125925</v>
      </c>
      <c r="I235" s="22">
        <f t="shared" si="3"/>
        <v>1699990</v>
      </c>
      <c r="J235" s="79" t="s">
        <v>314</v>
      </c>
      <c r="K235" s="80">
        <v>84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15</v>
      </c>
      <c r="C236" s="17">
        <v>45841</v>
      </c>
      <c r="D236" s="18" t="s">
        <v>481</v>
      </c>
      <c r="E236" s="19" t="s">
        <v>12</v>
      </c>
      <c r="F236" s="20" t="s">
        <v>482</v>
      </c>
      <c r="G236" s="21">
        <v>1649742</v>
      </c>
      <c r="H236" s="21">
        <v>131979</v>
      </c>
      <c r="I236" s="22">
        <f t="shared" si="3"/>
        <v>1781721</v>
      </c>
      <c r="J236" s="79" t="s">
        <v>314</v>
      </c>
      <c r="K236" s="80">
        <v>85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15</v>
      </c>
      <c r="C237" s="17">
        <v>45841</v>
      </c>
      <c r="D237" s="18" t="s">
        <v>483</v>
      </c>
      <c r="E237" s="19" t="s">
        <v>12</v>
      </c>
      <c r="F237" s="20" t="s">
        <v>484</v>
      </c>
      <c r="G237" s="21">
        <v>746592</v>
      </c>
      <c r="H237" s="21">
        <v>59727</v>
      </c>
      <c r="I237" s="22">
        <f t="shared" si="3"/>
        <v>806319</v>
      </c>
      <c r="J237" s="79" t="s">
        <v>314</v>
      </c>
      <c r="K237" s="80">
        <v>86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15</v>
      </c>
      <c r="C238" s="17">
        <v>45841</v>
      </c>
      <c r="D238" s="18" t="s">
        <v>485</v>
      </c>
      <c r="E238" s="19" t="s">
        <v>12</v>
      </c>
      <c r="F238" s="20" t="s">
        <v>486</v>
      </c>
      <c r="G238" s="21">
        <v>3696930</v>
      </c>
      <c r="H238" s="21">
        <v>295754</v>
      </c>
      <c r="I238" s="22">
        <f t="shared" si="3"/>
        <v>3992684</v>
      </c>
      <c r="J238" s="79" t="s">
        <v>314</v>
      </c>
      <c r="K238" s="80">
        <v>87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15</v>
      </c>
      <c r="C239" s="17">
        <v>45841</v>
      </c>
      <c r="D239" s="18" t="s">
        <v>487</v>
      </c>
      <c r="E239" s="19" t="s">
        <v>12</v>
      </c>
      <c r="F239" s="20" t="s">
        <v>488</v>
      </c>
      <c r="G239" s="21">
        <v>1110580</v>
      </c>
      <c r="H239" s="21">
        <v>88846</v>
      </c>
      <c r="I239" s="22">
        <f t="shared" si="3"/>
        <v>1199426</v>
      </c>
      <c r="J239" s="79" t="s">
        <v>314</v>
      </c>
      <c r="K239" s="80">
        <v>88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15</v>
      </c>
      <c r="C240" s="17">
        <v>45841</v>
      </c>
      <c r="D240" s="18" t="s">
        <v>489</v>
      </c>
      <c r="E240" s="19" t="s">
        <v>12</v>
      </c>
      <c r="F240" s="20" t="s">
        <v>490</v>
      </c>
      <c r="G240" s="21">
        <v>775583</v>
      </c>
      <c r="H240" s="21">
        <v>62047</v>
      </c>
      <c r="I240" s="22">
        <f t="shared" si="3"/>
        <v>837630</v>
      </c>
      <c r="J240" s="79" t="s">
        <v>314</v>
      </c>
      <c r="K240" s="80">
        <v>89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15</v>
      </c>
      <c r="C241" s="17">
        <v>45841</v>
      </c>
      <c r="D241" s="18" t="s">
        <v>491</v>
      </c>
      <c r="E241" s="19" t="s">
        <v>12</v>
      </c>
      <c r="F241" s="20" t="s">
        <v>492</v>
      </c>
      <c r="G241" s="21">
        <v>3025288</v>
      </c>
      <c r="H241" s="21">
        <v>242023</v>
      </c>
      <c r="I241" s="22">
        <f t="shared" si="3"/>
        <v>3267311</v>
      </c>
      <c r="J241" s="79" t="s">
        <v>314</v>
      </c>
      <c r="K241" s="80">
        <v>90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15</v>
      </c>
      <c r="C242" s="17">
        <v>45841</v>
      </c>
      <c r="D242" s="18" t="s">
        <v>493</v>
      </c>
      <c r="E242" s="19" t="s">
        <v>12</v>
      </c>
      <c r="F242" s="20" t="s">
        <v>494</v>
      </c>
      <c r="G242" s="21">
        <v>1824009</v>
      </c>
      <c r="H242" s="21">
        <v>145921</v>
      </c>
      <c r="I242" s="22">
        <f t="shared" si="3"/>
        <v>1969930</v>
      </c>
      <c r="J242" s="79" t="s">
        <v>314</v>
      </c>
      <c r="K242" s="80">
        <v>91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15</v>
      </c>
      <c r="C243" s="17">
        <v>45841</v>
      </c>
      <c r="D243" s="18" t="s">
        <v>495</v>
      </c>
      <c r="E243" s="19" t="s">
        <v>12</v>
      </c>
      <c r="F243" s="20" t="s">
        <v>496</v>
      </c>
      <c r="G243" s="21">
        <v>250910</v>
      </c>
      <c r="H243" s="21">
        <v>20073</v>
      </c>
      <c r="I243" s="22">
        <f t="shared" si="3"/>
        <v>270983</v>
      </c>
      <c r="J243" s="79" t="s">
        <v>314</v>
      </c>
      <c r="K243" s="80">
        <v>92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15</v>
      </c>
      <c r="C244" s="17">
        <v>45841</v>
      </c>
      <c r="D244" s="18" t="s">
        <v>497</v>
      </c>
      <c r="E244" s="19" t="s">
        <v>12</v>
      </c>
      <c r="F244" s="20" t="s">
        <v>498</v>
      </c>
      <c r="G244" s="21">
        <v>3975850</v>
      </c>
      <c r="H244" s="21">
        <v>318068</v>
      </c>
      <c r="I244" s="22">
        <f t="shared" si="3"/>
        <v>4293918</v>
      </c>
      <c r="J244" s="79" t="s">
        <v>314</v>
      </c>
      <c r="K244" s="80">
        <v>93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15</v>
      </c>
      <c r="C245" s="17">
        <v>45841</v>
      </c>
      <c r="D245" s="18" t="s">
        <v>499</v>
      </c>
      <c r="E245" s="19" t="s">
        <v>12</v>
      </c>
      <c r="F245" s="20" t="s">
        <v>500</v>
      </c>
      <c r="G245" s="21">
        <v>1368510</v>
      </c>
      <c r="H245" s="21">
        <v>109481</v>
      </c>
      <c r="I245" s="22">
        <f t="shared" si="3"/>
        <v>1477991</v>
      </c>
      <c r="J245" s="79" t="s">
        <v>314</v>
      </c>
      <c r="K245" s="80">
        <v>94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15</v>
      </c>
      <c r="C246" s="17">
        <v>45841</v>
      </c>
      <c r="D246" s="18" t="s">
        <v>501</v>
      </c>
      <c r="E246" s="19" t="s">
        <v>12</v>
      </c>
      <c r="F246" s="20" t="s">
        <v>502</v>
      </c>
      <c r="G246" s="21">
        <v>684486</v>
      </c>
      <c r="H246" s="21">
        <v>54759</v>
      </c>
      <c r="I246" s="22">
        <f t="shared" si="3"/>
        <v>739245</v>
      </c>
      <c r="J246" s="79" t="s">
        <v>314</v>
      </c>
      <c r="K246" s="80">
        <v>95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15</v>
      </c>
      <c r="C247" s="17">
        <v>45841</v>
      </c>
      <c r="D247" s="18" t="s">
        <v>503</v>
      </c>
      <c r="E247" s="19" t="s">
        <v>12</v>
      </c>
      <c r="F247" s="20" t="s">
        <v>504</v>
      </c>
      <c r="G247" s="21">
        <v>972500</v>
      </c>
      <c r="H247" s="21">
        <v>77800</v>
      </c>
      <c r="I247" s="22">
        <f t="shared" si="3"/>
        <v>1050300</v>
      </c>
      <c r="J247" s="79" t="s">
        <v>314</v>
      </c>
      <c r="K247" s="80">
        <v>96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15</v>
      </c>
      <c r="C248" s="17">
        <v>45841</v>
      </c>
      <c r="D248" s="18" t="s">
        <v>505</v>
      </c>
      <c r="E248" s="19" t="s">
        <v>12</v>
      </c>
      <c r="F248" s="20" t="s">
        <v>506</v>
      </c>
      <c r="G248" s="21">
        <v>452116</v>
      </c>
      <c r="H248" s="21">
        <v>36169</v>
      </c>
      <c r="I248" s="22">
        <f t="shared" si="3"/>
        <v>488285</v>
      </c>
      <c r="J248" s="79" t="s">
        <v>314</v>
      </c>
      <c r="K248" s="80">
        <v>97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15</v>
      </c>
      <c r="C249" s="17">
        <v>45841</v>
      </c>
      <c r="D249" s="18" t="s">
        <v>507</v>
      </c>
      <c r="E249" s="19" t="s">
        <v>12</v>
      </c>
      <c r="F249" s="20" t="s">
        <v>508</v>
      </c>
      <c r="G249" s="21">
        <v>817448</v>
      </c>
      <c r="H249" s="21">
        <v>65396</v>
      </c>
      <c r="I249" s="22">
        <f t="shared" si="3"/>
        <v>882844</v>
      </c>
      <c r="J249" s="79" t="s">
        <v>314</v>
      </c>
      <c r="K249" s="80">
        <v>98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15</v>
      </c>
      <c r="C250" s="17">
        <v>45841</v>
      </c>
      <c r="D250" s="18" t="s">
        <v>509</v>
      </c>
      <c r="E250" s="19" t="s">
        <v>12</v>
      </c>
      <c r="F250" s="20" t="s">
        <v>510</v>
      </c>
      <c r="G250" s="21">
        <v>922445</v>
      </c>
      <c r="H250" s="21">
        <v>73796</v>
      </c>
      <c r="I250" s="22">
        <f t="shared" si="3"/>
        <v>996241</v>
      </c>
      <c r="J250" s="79" t="s">
        <v>314</v>
      </c>
      <c r="K250" s="80">
        <v>99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15</v>
      </c>
      <c r="C251" s="17">
        <v>45841</v>
      </c>
      <c r="D251" s="18" t="s">
        <v>511</v>
      </c>
      <c r="E251" s="19" t="s">
        <v>12</v>
      </c>
      <c r="F251" s="20" t="s">
        <v>512</v>
      </c>
      <c r="G251" s="21">
        <v>1028034</v>
      </c>
      <c r="H251" s="21">
        <v>82243</v>
      </c>
      <c r="I251" s="22">
        <f t="shared" si="3"/>
        <v>1110277</v>
      </c>
      <c r="J251" s="79" t="s">
        <v>314</v>
      </c>
      <c r="K251" s="80">
        <v>100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15</v>
      </c>
      <c r="C252" s="17">
        <v>45841</v>
      </c>
      <c r="D252" s="18" t="s">
        <v>513</v>
      </c>
      <c r="E252" s="19" t="s">
        <v>12</v>
      </c>
      <c r="F252" s="20" t="s">
        <v>514</v>
      </c>
      <c r="G252" s="21">
        <v>1624108</v>
      </c>
      <c r="H252" s="21">
        <v>129929</v>
      </c>
      <c r="I252" s="22">
        <f t="shared" si="3"/>
        <v>1754037</v>
      </c>
      <c r="J252" s="79" t="s">
        <v>314</v>
      </c>
      <c r="K252" s="80">
        <v>101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15</v>
      </c>
      <c r="C253" s="17">
        <v>45841</v>
      </c>
      <c r="D253" s="18" t="s">
        <v>515</v>
      </c>
      <c r="E253" s="19" t="s">
        <v>12</v>
      </c>
      <c r="F253" s="20" t="s">
        <v>516</v>
      </c>
      <c r="G253" s="21">
        <v>1250150</v>
      </c>
      <c r="H253" s="21">
        <v>100012</v>
      </c>
      <c r="I253" s="22">
        <f t="shared" si="3"/>
        <v>1350162</v>
      </c>
      <c r="J253" s="79" t="s">
        <v>314</v>
      </c>
      <c r="K253" s="80">
        <v>102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15</v>
      </c>
      <c r="C254" s="17">
        <v>45841</v>
      </c>
      <c r="D254" s="18" t="s">
        <v>517</v>
      </c>
      <c r="E254" s="19" t="s">
        <v>12</v>
      </c>
      <c r="F254" s="20" t="s">
        <v>518</v>
      </c>
      <c r="G254" s="21">
        <v>1410854</v>
      </c>
      <c r="H254" s="21">
        <v>112868</v>
      </c>
      <c r="I254" s="22">
        <f t="shared" si="3"/>
        <v>1523722</v>
      </c>
      <c r="J254" s="79" t="s">
        <v>314</v>
      </c>
      <c r="K254" s="80">
        <v>103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15</v>
      </c>
      <c r="C255" s="17">
        <v>45841</v>
      </c>
      <c r="D255" s="18" t="s">
        <v>519</v>
      </c>
      <c r="E255" s="19" t="s">
        <v>12</v>
      </c>
      <c r="F255" s="20" t="s">
        <v>520</v>
      </c>
      <c r="G255" s="21">
        <v>1041387</v>
      </c>
      <c r="H255" s="21">
        <v>83311</v>
      </c>
      <c r="I255" s="22">
        <f t="shared" si="3"/>
        <v>1124698</v>
      </c>
      <c r="J255" s="79" t="s">
        <v>314</v>
      </c>
      <c r="K255" s="80">
        <v>104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15</v>
      </c>
      <c r="C256" s="17">
        <v>45841</v>
      </c>
      <c r="D256" s="18" t="s">
        <v>521</v>
      </c>
      <c r="E256" s="19" t="s">
        <v>12</v>
      </c>
      <c r="F256" s="20" t="s">
        <v>522</v>
      </c>
      <c r="G256" s="21">
        <v>3785110</v>
      </c>
      <c r="H256" s="21">
        <v>302809</v>
      </c>
      <c r="I256" s="22">
        <f t="shared" si="3"/>
        <v>4087919</v>
      </c>
      <c r="J256" s="79" t="s">
        <v>314</v>
      </c>
      <c r="K256" s="80">
        <v>105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15</v>
      </c>
      <c r="C257" s="17">
        <v>45841</v>
      </c>
      <c r="D257" s="18" t="s">
        <v>523</v>
      </c>
      <c r="E257" s="19" t="s">
        <v>12</v>
      </c>
      <c r="F257" s="20" t="s">
        <v>524</v>
      </c>
      <c r="G257" s="21">
        <v>1698620</v>
      </c>
      <c r="H257" s="21">
        <v>135890</v>
      </c>
      <c r="I257" s="22">
        <f t="shared" si="3"/>
        <v>1834510</v>
      </c>
      <c r="J257" s="79" t="s">
        <v>314</v>
      </c>
      <c r="K257" s="80">
        <v>106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15</v>
      </c>
      <c r="C258" s="17">
        <v>45841</v>
      </c>
      <c r="D258" s="18" t="s">
        <v>525</v>
      </c>
      <c r="E258" s="19" t="s">
        <v>12</v>
      </c>
      <c r="F258" s="20" t="s">
        <v>526</v>
      </c>
      <c r="G258" s="21">
        <v>734310</v>
      </c>
      <c r="H258" s="21">
        <v>58745</v>
      </c>
      <c r="I258" s="22">
        <f t="shared" si="3"/>
        <v>793055</v>
      </c>
      <c r="J258" s="79" t="s">
        <v>314</v>
      </c>
      <c r="K258" s="80">
        <v>107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15</v>
      </c>
      <c r="C259" s="17">
        <v>45841</v>
      </c>
      <c r="D259" s="18" t="s">
        <v>527</v>
      </c>
      <c r="E259" s="19" t="s">
        <v>12</v>
      </c>
      <c r="F259" s="20" t="s">
        <v>528</v>
      </c>
      <c r="G259" s="21">
        <v>1465801</v>
      </c>
      <c r="H259" s="21">
        <v>117264</v>
      </c>
      <c r="I259" s="22">
        <f t="shared" si="3"/>
        <v>1583065</v>
      </c>
      <c r="J259" s="79" t="s">
        <v>314</v>
      </c>
      <c r="K259" s="80">
        <v>108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15</v>
      </c>
      <c r="C260" s="17">
        <v>45841</v>
      </c>
      <c r="D260" s="18" t="s">
        <v>529</v>
      </c>
      <c r="E260" s="19" t="s">
        <v>12</v>
      </c>
      <c r="F260" s="20" t="s">
        <v>530</v>
      </c>
      <c r="G260" s="21">
        <v>1911760</v>
      </c>
      <c r="H260" s="21">
        <v>152941</v>
      </c>
      <c r="I260" s="22">
        <f t="shared" si="3"/>
        <v>2064701</v>
      </c>
      <c r="J260" s="79" t="s">
        <v>314</v>
      </c>
      <c r="K260" s="80">
        <v>109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15</v>
      </c>
      <c r="C261" s="17">
        <v>45841</v>
      </c>
      <c r="D261" s="18" t="s">
        <v>531</v>
      </c>
      <c r="E261" s="19" t="s">
        <v>12</v>
      </c>
      <c r="F261" s="20" t="s">
        <v>532</v>
      </c>
      <c r="G261" s="21">
        <v>1207839</v>
      </c>
      <c r="H261" s="21">
        <v>96627</v>
      </c>
      <c r="I261" s="22">
        <f t="shared" si="3"/>
        <v>1304466</v>
      </c>
      <c r="J261" s="79" t="s">
        <v>314</v>
      </c>
      <c r="K261" s="80">
        <v>110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15</v>
      </c>
      <c r="C262" s="17">
        <v>45841</v>
      </c>
      <c r="D262" s="18" t="s">
        <v>533</v>
      </c>
      <c r="E262" s="19" t="s">
        <v>12</v>
      </c>
      <c r="F262" s="20" t="s">
        <v>534</v>
      </c>
      <c r="G262" s="21">
        <v>954603</v>
      </c>
      <c r="H262" s="21">
        <v>76368</v>
      </c>
      <c r="I262" s="22">
        <f t="shared" si="3"/>
        <v>1030971</v>
      </c>
      <c r="J262" s="79" t="s">
        <v>314</v>
      </c>
      <c r="K262" s="80">
        <v>111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15</v>
      </c>
      <c r="C263" s="17">
        <v>45841</v>
      </c>
      <c r="D263" s="18" t="s">
        <v>535</v>
      </c>
      <c r="E263" s="19" t="s">
        <v>12</v>
      </c>
      <c r="F263" s="20" t="s">
        <v>536</v>
      </c>
      <c r="G263" s="21">
        <v>1289600</v>
      </c>
      <c r="H263" s="21">
        <v>103168</v>
      </c>
      <c r="I263" s="22">
        <f t="shared" ref="I263:I326" si="4">G263+H263</f>
        <v>1392768</v>
      </c>
      <c r="J263" s="79" t="s">
        <v>314</v>
      </c>
      <c r="K263" s="80">
        <v>112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15</v>
      </c>
      <c r="C264" s="17">
        <v>45841</v>
      </c>
      <c r="D264" s="18" t="s">
        <v>537</v>
      </c>
      <c r="E264" s="19" t="s">
        <v>12</v>
      </c>
      <c r="F264" s="20" t="s">
        <v>538</v>
      </c>
      <c r="G264" s="21">
        <v>1410854</v>
      </c>
      <c r="H264" s="21">
        <v>112868</v>
      </c>
      <c r="I264" s="22">
        <f t="shared" si="4"/>
        <v>1523722</v>
      </c>
      <c r="J264" s="79" t="s">
        <v>314</v>
      </c>
      <c r="K264" s="80">
        <v>113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15</v>
      </c>
      <c r="C265" s="17">
        <v>45841</v>
      </c>
      <c r="D265" s="18" t="s">
        <v>539</v>
      </c>
      <c r="E265" s="19" t="s">
        <v>12</v>
      </c>
      <c r="F265" s="20" t="s">
        <v>540</v>
      </c>
      <c r="G265" s="21">
        <v>954603</v>
      </c>
      <c r="H265" s="21">
        <v>76368</v>
      </c>
      <c r="I265" s="22">
        <f t="shared" si="4"/>
        <v>1030971</v>
      </c>
      <c r="J265" s="79" t="s">
        <v>314</v>
      </c>
      <c r="K265" s="80">
        <v>114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15</v>
      </c>
      <c r="C266" s="17">
        <v>45841</v>
      </c>
      <c r="D266" s="18" t="s">
        <v>541</v>
      </c>
      <c r="E266" s="19" t="s">
        <v>12</v>
      </c>
      <c r="F266" s="20" t="s">
        <v>542</v>
      </c>
      <c r="G266" s="21">
        <v>1343466</v>
      </c>
      <c r="H266" s="21">
        <v>107477</v>
      </c>
      <c r="I266" s="22">
        <f t="shared" si="4"/>
        <v>1450943</v>
      </c>
      <c r="J266" s="79" t="s">
        <v>314</v>
      </c>
      <c r="K266" s="80">
        <v>115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15</v>
      </c>
      <c r="C267" s="17">
        <v>45841</v>
      </c>
      <c r="D267" s="18" t="s">
        <v>543</v>
      </c>
      <c r="E267" s="19" t="s">
        <v>12</v>
      </c>
      <c r="F267" s="20" t="s">
        <v>544</v>
      </c>
      <c r="G267" s="21">
        <v>1261845</v>
      </c>
      <c r="H267" s="21">
        <v>100948</v>
      </c>
      <c r="I267" s="22">
        <f t="shared" si="4"/>
        <v>1362793</v>
      </c>
      <c r="J267" s="79" t="s">
        <v>314</v>
      </c>
      <c r="K267" s="80">
        <v>116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15</v>
      </c>
      <c r="C268" s="26">
        <v>45841</v>
      </c>
      <c r="D268" s="27" t="s">
        <v>545</v>
      </c>
      <c r="E268" s="15" t="s">
        <v>12</v>
      </c>
      <c r="F268" s="28" t="s">
        <v>546</v>
      </c>
      <c r="G268" s="21">
        <v>3007225</v>
      </c>
      <c r="H268" s="21">
        <v>240578</v>
      </c>
      <c r="I268" s="22">
        <f t="shared" si="4"/>
        <v>3247803</v>
      </c>
      <c r="J268" s="79" t="s">
        <v>314</v>
      </c>
      <c r="K268" s="80">
        <v>117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15</v>
      </c>
      <c r="C269" s="17">
        <v>45841</v>
      </c>
      <c r="D269" s="18" t="s">
        <v>547</v>
      </c>
      <c r="E269" s="19" t="s">
        <v>12</v>
      </c>
      <c r="F269" s="20" t="s">
        <v>548</v>
      </c>
      <c r="G269" s="21">
        <v>2207103</v>
      </c>
      <c r="H269" s="21">
        <v>176568</v>
      </c>
      <c r="I269" s="22">
        <f t="shared" si="4"/>
        <v>2383671</v>
      </c>
      <c r="J269" s="79" t="s">
        <v>314</v>
      </c>
      <c r="K269" s="80">
        <v>118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15</v>
      </c>
      <c r="C270" s="17">
        <v>45841</v>
      </c>
      <c r="D270" s="18" t="s">
        <v>549</v>
      </c>
      <c r="E270" s="19" t="s">
        <v>12</v>
      </c>
      <c r="F270" s="20" t="s">
        <v>550</v>
      </c>
      <c r="G270" s="21">
        <v>2063360</v>
      </c>
      <c r="H270" s="21">
        <v>165069</v>
      </c>
      <c r="I270" s="22">
        <f t="shared" si="4"/>
        <v>2228429</v>
      </c>
      <c r="J270" s="79" t="s">
        <v>314</v>
      </c>
      <c r="K270" s="80">
        <v>119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15</v>
      </c>
      <c r="C271" s="26">
        <v>45841</v>
      </c>
      <c r="D271" s="27" t="s">
        <v>551</v>
      </c>
      <c r="E271" s="15" t="s">
        <v>12</v>
      </c>
      <c r="F271" s="28" t="s">
        <v>552</v>
      </c>
      <c r="G271" s="21">
        <v>999200</v>
      </c>
      <c r="H271" s="21">
        <v>79936</v>
      </c>
      <c r="I271" s="22">
        <f t="shared" si="4"/>
        <v>1079136</v>
      </c>
      <c r="J271" s="79" t="s">
        <v>314</v>
      </c>
      <c r="K271" s="80">
        <v>120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15</v>
      </c>
      <c r="C272" s="26">
        <v>45841</v>
      </c>
      <c r="D272" s="27" t="s">
        <v>553</v>
      </c>
      <c r="E272" s="15" t="s">
        <v>12</v>
      </c>
      <c r="F272" s="28" t="s">
        <v>554</v>
      </c>
      <c r="G272" s="21">
        <v>1584658</v>
      </c>
      <c r="H272" s="21">
        <v>126773</v>
      </c>
      <c r="I272" s="22">
        <f t="shared" si="4"/>
        <v>1711431</v>
      </c>
      <c r="J272" s="79" t="s">
        <v>314</v>
      </c>
      <c r="K272" s="80">
        <v>121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15</v>
      </c>
      <c r="C273" s="17">
        <v>45841</v>
      </c>
      <c r="D273" s="18" t="s">
        <v>555</v>
      </c>
      <c r="E273" s="19" t="s">
        <v>12</v>
      </c>
      <c r="F273" s="20" t="s">
        <v>556</v>
      </c>
      <c r="G273" s="21">
        <v>1912852</v>
      </c>
      <c r="H273" s="21">
        <v>153028</v>
      </c>
      <c r="I273" s="22">
        <f t="shared" si="4"/>
        <v>2065880</v>
      </c>
      <c r="J273" s="79" t="s">
        <v>314</v>
      </c>
      <c r="K273" s="80">
        <v>122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15</v>
      </c>
      <c r="C274" s="17">
        <v>45841</v>
      </c>
      <c r="D274" s="18" t="s">
        <v>557</v>
      </c>
      <c r="E274" s="19" t="s">
        <v>12</v>
      </c>
      <c r="F274" s="20" t="s">
        <v>558</v>
      </c>
      <c r="G274" s="21">
        <v>3228905</v>
      </c>
      <c r="H274" s="21">
        <v>258312</v>
      </c>
      <c r="I274" s="22">
        <f t="shared" si="4"/>
        <v>3487217</v>
      </c>
      <c r="J274" s="79" t="s">
        <v>314</v>
      </c>
      <c r="K274" s="80">
        <v>123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15</v>
      </c>
      <c r="C275" s="17">
        <v>45841</v>
      </c>
      <c r="D275" s="18" t="s">
        <v>559</v>
      </c>
      <c r="E275" s="19" t="s">
        <v>12</v>
      </c>
      <c r="F275" s="20" t="s">
        <v>560</v>
      </c>
      <c r="G275" s="21">
        <v>2909900</v>
      </c>
      <c r="H275" s="21">
        <v>232792</v>
      </c>
      <c r="I275" s="22">
        <f t="shared" si="4"/>
        <v>3142692</v>
      </c>
      <c r="J275" s="79" t="s">
        <v>314</v>
      </c>
      <c r="K275" s="80">
        <v>124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15</v>
      </c>
      <c r="C276" s="17">
        <v>45841</v>
      </c>
      <c r="D276" s="18" t="s">
        <v>561</v>
      </c>
      <c r="E276" s="19" t="s">
        <v>12</v>
      </c>
      <c r="F276" s="20" t="s">
        <v>562</v>
      </c>
      <c r="G276" s="21">
        <v>3462835</v>
      </c>
      <c r="H276" s="21">
        <v>277027</v>
      </c>
      <c r="I276" s="22">
        <f t="shared" si="4"/>
        <v>3739862</v>
      </c>
      <c r="J276" s="79" t="s">
        <v>314</v>
      </c>
      <c r="K276" s="80">
        <v>125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15</v>
      </c>
      <c r="C277" s="17">
        <v>45841</v>
      </c>
      <c r="D277" s="18" t="s">
        <v>563</v>
      </c>
      <c r="E277" s="19" t="s">
        <v>12</v>
      </c>
      <c r="F277" s="20" t="s">
        <v>564</v>
      </c>
      <c r="G277" s="21">
        <v>5811498</v>
      </c>
      <c r="H277" s="21">
        <v>464920</v>
      </c>
      <c r="I277" s="22">
        <f t="shared" si="4"/>
        <v>6276418</v>
      </c>
      <c r="J277" s="79" t="s">
        <v>314</v>
      </c>
      <c r="K277" s="80">
        <v>126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15</v>
      </c>
      <c r="C278" s="17">
        <v>45841</v>
      </c>
      <c r="D278" s="18" t="s">
        <v>565</v>
      </c>
      <c r="E278" s="19" t="s">
        <v>12</v>
      </c>
      <c r="F278" s="20" t="s">
        <v>566</v>
      </c>
      <c r="G278" s="21">
        <v>828585</v>
      </c>
      <c r="H278" s="21">
        <v>66287</v>
      </c>
      <c r="I278" s="22">
        <f t="shared" si="4"/>
        <v>894872</v>
      </c>
      <c r="J278" s="79" t="s">
        <v>314</v>
      </c>
      <c r="K278" s="80">
        <v>127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15</v>
      </c>
      <c r="C279" s="17">
        <v>45841</v>
      </c>
      <c r="D279" s="18" t="s">
        <v>567</v>
      </c>
      <c r="E279" s="19" t="s">
        <v>12</v>
      </c>
      <c r="F279" s="20" t="s">
        <v>568</v>
      </c>
      <c r="G279" s="21">
        <v>2717960</v>
      </c>
      <c r="H279" s="21">
        <v>217437</v>
      </c>
      <c r="I279" s="22">
        <f t="shared" si="4"/>
        <v>2935397</v>
      </c>
      <c r="J279" s="79" t="s">
        <v>314</v>
      </c>
      <c r="K279" s="80">
        <v>128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15</v>
      </c>
      <c r="C280" s="17">
        <v>45841</v>
      </c>
      <c r="D280" s="18" t="s">
        <v>569</v>
      </c>
      <c r="E280" s="19" t="s">
        <v>12</v>
      </c>
      <c r="F280" s="20" t="s">
        <v>570</v>
      </c>
      <c r="G280" s="21">
        <v>1336575</v>
      </c>
      <c r="H280" s="21">
        <v>106926</v>
      </c>
      <c r="I280" s="22">
        <f t="shared" si="4"/>
        <v>1443501</v>
      </c>
      <c r="J280" s="79" t="s">
        <v>314</v>
      </c>
      <c r="K280" s="80">
        <v>129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15</v>
      </c>
      <c r="C281" s="17">
        <v>45841</v>
      </c>
      <c r="D281" s="18" t="s">
        <v>571</v>
      </c>
      <c r="E281" s="19" t="s">
        <v>12</v>
      </c>
      <c r="F281" s="20" t="s">
        <v>572</v>
      </c>
      <c r="G281" s="21">
        <v>838329</v>
      </c>
      <c r="H281" s="21">
        <v>67066</v>
      </c>
      <c r="I281" s="22">
        <f t="shared" si="4"/>
        <v>905395</v>
      </c>
      <c r="J281" s="79" t="s">
        <v>314</v>
      </c>
      <c r="K281" s="80">
        <v>130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15</v>
      </c>
      <c r="C282" s="17">
        <v>45841</v>
      </c>
      <c r="D282" s="18" t="s">
        <v>573</v>
      </c>
      <c r="E282" s="19" t="s">
        <v>12</v>
      </c>
      <c r="F282" s="20" t="s">
        <v>574</v>
      </c>
      <c r="G282" s="21">
        <v>1294580</v>
      </c>
      <c r="H282" s="21">
        <v>103566</v>
      </c>
      <c r="I282" s="22">
        <f t="shared" si="4"/>
        <v>1398146</v>
      </c>
      <c r="J282" s="79" t="s">
        <v>314</v>
      </c>
      <c r="K282" s="80">
        <v>131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15</v>
      </c>
      <c r="C283" s="17">
        <v>45841</v>
      </c>
      <c r="D283" s="18" t="s">
        <v>575</v>
      </c>
      <c r="E283" s="19" t="s">
        <v>12</v>
      </c>
      <c r="F283" s="20" t="s">
        <v>576</v>
      </c>
      <c r="G283" s="21">
        <v>1101465</v>
      </c>
      <c r="H283" s="21">
        <v>88117</v>
      </c>
      <c r="I283" s="22">
        <f t="shared" si="4"/>
        <v>1189582</v>
      </c>
      <c r="J283" s="79" t="s">
        <v>314</v>
      </c>
      <c r="K283" s="80">
        <v>132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15</v>
      </c>
      <c r="C284" s="17">
        <v>45841</v>
      </c>
      <c r="D284" s="18" t="s">
        <v>577</v>
      </c>
      <c r="E284" s="19" t="s">
        <v>12</v>
      </c>
      <c r="F284" s="20" t="s">
        <v>578</v>
      </c>
      <c r="G284" s="21">
        <v>842982</v>
      </c>
      <c r="H284" s="21">
        <v>67439</v>
      </c>
      <c r="I284" s="22">
        <f t="shared" si="4"/>
        <v>910421</v>
      </c>
      <c r="J284" s="79" t="s">
        <v>314</v>
      </c>
      <c r="K284" s="80">
        <v>133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15</v>
      </c>
      <c r="C285" s="17">
        <v>45841</v>
      </c>
      <c r="D285" s="18" t="s">
        <v>579</v>
      </c>
      <c r="E285" s="19" t="s">
        <v>12</v>
      </c>
      <c r="F285" s="20" t="s">
        <v>580</v>
      </c>
      <c r="G285" s="21">
        <v>393065</v>
      </c>
      <c r="H285" s="21">
        <v>31445</v>
      </c>
      <c r="I285" s="22">
        <f t="shared" si="4"/>
        <v>424510</v>
      </c>
      <c r="J285" s="79" t="s">
        <v>314</v>
      </c>
      <c r="K285" s="80">
        <v>134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15</v>
      </c>
      <c r="C286" s="17">
        <v>45841</v>
      </c>
      <c r="D286" s="18" t="s">
        <v>581</v>
      </c>
      <c r="E286" s="19" t="s">
        <v>12</v>
      </c>
      <c r="F286" s="20" t="s">
        <v>582</v>
      </c>
      <c r="G286" s="21">
        <v>471174</v>
      </c>
      <c r="H286" s="21">
        <v>37694</v>
      </c>
      <c r="I286" s="22">
        <f t="shared" si="4"/>
        <v>508868</v>
      </c>
      <c r="J286" s="79" t="s">
        <v>314</v>
      </c>
      <c r="K286" s="80">
        <v>135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15</v>
      </c>
      <c r="C287" s="17">
        <v>45841</v>
      </c>
      <c r="D287" s="18" t="s">
        <v>583</v>
      </c>
      <c r="E287" s="19" t="s">
        <v>12</v>
      </c>
      <c r="F287" s="20" t="s">
        <v>584</v>
      </c>
      <c r="G287" s="21">
        <v>700329</v>
      </c>
      <c r="H287" s="21">
        <v>56026</v>
      </c>
      <c r="I287" s="22">
        <f t="shared" si="4"/>
        <v>756355</v>
      </c>
      <c r="J287" s="79" t="s">
        <v>314</v>
      </c>
      <c r="K287" s="80">
        <v>136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15</v>
      </c>
      <c r="C288" s="17">
        <v>45841</v>
      </c>
      <c r="D288" s="18" t="s">
        <v>585</v>
      </c>
      <c r="E288" s="19" t="s">
        <v>12</v>
      </c>
      <c r="F288" s="20" t="s">
        <v>586</v>
      </c>
      <c r="G288" s="21">
        <v>1046362</v>
      </c>
      <c r="H288" s="21">
        <v>83709</v>
      </c>
      <c r="I288" s="22">
        <f t="shared" si="4"/>
        <v>1130071</v>
      </c>
      <c r="J288" s="79" t="s">
        <v>314</v>
      </c>
      <c r="K288" s="80">
        <v>137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15</v>
      </c>
      <c r="C289" s="17">
        <v>45841</v>
      </c>
      <c r="D289" s="18" t="s">
        <v>587</v>
      </c>
      <c r="E289" s="19" t="s">
        <v>12</v>
      </c>
      <c r="F289" s="20" t="s">
        <v>588</v>
      </c>
      <c r="G289" s="21">
        <v>230000</v>
      </c>
      <c r="H289" s="21">
        <v>18400</v>
      </c>
      <c r="I289" s="22">
        <f t="shared" si="4"/>
        <v>248400</v>
      </c>
      <c r="J289" s="79" t="s">
        <v>314</v>
      </c>
      <c r="K289" s="80">
        <v>138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15</v>
      </c>
      <c r="C290" s="17">
        <v>45841</v>
      </c>
      <c r="D290" s="18" t="s">
        <v>589</v>
      </c>
      <c r="E290" s="19" t="s">
        <v>12</v>
      </c>
      <c r="F290" s="20" t="s">
        <v>590</v>
      </c>
      <c r="G290" s="21">
        <v>805188</v>
      </c>
      <c r="H290" s="21">
        <v>64415</v>
      </c>
      <c r="I290" s="22">
        <f t="shared" si="4"/>
        <v>869603</v>
      </c>
      <c r="J290" s="79" t="s">
        <v>314</v>
      </c>
      <c r="K290" s="80">
        <v>139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15</v>
      </c>
      <c r="C291" s="17">
        <v>45841</v>
      </c>
      <c r="D291" s="18" t="s">
        <v>591</v>
      </c>
      <c r="E291" s="19" t="s">
        <v>12</v>
      </c>
      <c r="F291" s="20" t="s">
        <v>592</v>
      </c>
      <c r="G291" s="21">
        <v>250910</v>
      </c>
      <c r="H291" s="21">
        <v>20073</v>
      </c>
      <c r="I291" s="22">
        <f t="shared" si="4"/>
        <v>270983</v>
      </c>
      <c r="J291" s="79" t="s">
        <v>314</v>
      </c>
      <c r="K291" s="80">
        <v>140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15</v>
      </c>
      <c r="C292" s="17">
        <v>45841</v>
      </c>
      <c r="D292" s="18" t="s">
        <v>593</v>
      </c>
      <c r="E292" s="19" t="s">
        <v>12</v>
      </c>
      <c r="F292" s="20" t="s">
        <v>594</v>
      </c>
      <c r="G292" s="21">
        <v>491128</v>
      </c>
      <c r="H292" s="21">
        <v>39290</v>
      </c>
      <c r="I292" s="22">
        <f t="shared" si="4"/>
        <v>530418</v>
      </c>
      <c r="J292" s="79" t="s">
        <v>314</v>
      </c>
      <c r="K292" s="80">
        <v>141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15</v>
      </c>
      <c r="C293" s="17">
        <v>45841</v>
      </c>
      <c r="D293" s="18" t="s">
        <v>595</v>
      </c>
      <c r="E293" s="19" t="s">
        <v>12</v>
      </c>
      <c r="F293" s="20" t="s">
        <v>596</v>
      </c>
      <c r="G293" s="21">
        <v>2074890</v>
      </c>
      <c r="H293" s="21">
        <v>165991</v>
      </c>
      <c r="I293" s="22">
        <f t="shared" si="4"/>
        <v>2240881</v>
      </c>
      <c r="J293" s="79" t="s">
        <v>314</v>
      </c>
      <c r="K293" s="80">
        <v>142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15</v>
      </c>
      <c r="C294" s="17">
        <v>45841</v>
      </c>
      <c r="D294" s="18" t="s">
        <v>597</v>
      </c>
      <c r="E294" s="19" t="s">
        <v>12</v>
      </c>
      <c r="F294" s="20" t="s">
        <v>598</v>
      </c>
      <c r="G294" s="21">
        <v>549537</v>
      </c>
      <c r="H294" s="21">
        <v>43963</v>
      </c>
      <c r="I294" s="22">
        <f t="shared" si="4"/>
        <v>593500</v>
      </c>
      <c r="J294" s="79" t="s">
        <v>314</v>
      </c>
      <c r="K294" s="80">
        <v>143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15</v>
      </c>
      <c r="C295" s="17">
        <v>45841</v>
      </c>
      <c r="D295" s="18" t="s">
        <v>599</v>
      </c>
      <c r="E295" s="19" t="s">
        <v>12</v>
      </c>
      <c r="F295" s="20" t="s">
        <v>600</v>
      </c>
      <c r="G295" s="21">
        <v>586264</v>
      </c>
      <c r="H295" s="21">
        <v>46901</v>
      </c>
      <c r="I295" s="22">
        <f t="shared" si="4"/>
        <v>633165</v>
      </c>
      <c r="J295" s="79" t="s">
        <v>314</v>
      </c>
      <c r="K295" s="80">
        <v>144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15</v>
      </c>
      <c r="C296" s="17">
        <v>45841</v>
      </c>
      <c r="D296" s="18" t="s">
        <v>601</v>
      </c>
      <c r="E296" s="19" t="s">
        <v>12</v>
      </c>
      <c r="F296" s="20" t="s">
        <v>602</v>
      </c>
      <c r="G296" s="21">
        <v>736031</v>
      </c>
      <c r="H296" s="21">
        <v>58882</v>
      </c>
      <c r="I296" s="22">
        <f t="shared" si="4"/>
        <v>794913</v>
      </c>
      <c r="J296" s="79" t="s">
        <v>314</v>
      </c>
      <c r="K296" s="80">
        <v>145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15</v>
      </c>
      <c r="C297" s="17">
        <v>45841</v>
      </c>
      <c r="D297" s="18" t="s">
        <v>603</v>
      </c>
      <c r="E297" s="19" t="s">
        <v>12</v>
      </c>
      <c r="F297" s="20" t="s">
        <v>604</v>
      </c>
      <c r="G297" s="21">
        <v>530181</v>
      </c>
      <c r="H297" s="21">
        <v>42414</v>
      </c>
      <c r="I297" s="22">
        <f t="shared" si="4"/>
        <v>572595</v>
      </c>
      <c r="J297" s="79" t="s">
        <v>314</v>
      </c>
      <c r="K297" s="80">
        <v>146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15</v>
      </c>
      <c r="C298" s="17">
        <v>45841</v>
      </c>
      <c r="D298" s="18" t="s">
        <v>605</v>
      </c>
      <c r="E298" s="19" t="s">
        <v>12</v>
      </c>
      <c r="F298" s="20" t="s">
        <v>606</v>
      </c>
      <c r="G298" s="21">
        <v>788607</v>
      </c>
      <c r="H298" s="21">
        <v>63089</v>
      </c>
      <c r="I298" s="22">
        <f t="shared" si="4"/>
        <v>851696</v>
      </c>
      <c r="J298" s="79" t="s">
        <v>314</v>
      </c>
      <c r="K298" s="80">
        <v>147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15</v>
      </c>
      <c r="C299" s="17">
        <v>45841</v>
      </c>
      <c r="D299" s="18" t="s">
        <v>607</v>
      </c>
      <c r="E299" s="19" t="s">
        <v>12</v>
      </c>
      <c r="F299" s="20" t="s">
        <v>608</v>
      </c>
      <c r="G299" s="21">
        <v>673727</v>
      </c>
      <c r="H299" s="21">
        <v>53898</v>
      </c>
      <c r="I299" s="22">
        <f t="shared" si="4"/>
        <v>727625</v>
      </c>
      <c r="J299" s="79" t="s">
        <v>314</v>
      </c>
      <c r="K299" s="80">
        <v>148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15</v>
      </c>
      <c r="C300" s="17">
        <v>45841</v>
      </c>
      <c r="D300" s="18" t="s">
        <v>609</v>
      </c>
      <c r="E300" s="19" t="s">
        <v>12</v>
      </c>
      <c r="F300" s="20" t="s">
        <v>610</v>
      </c>
      <c r="G300" s="21">
        <v>563332</v>
      </c>
      <c r="H300" s="21">
        <v>45067</v>
      </c>
      <c r="I300" s="22">
        <f t="shared" si="4"/>
        <v>608399</v>
      </c>
      <c r="J300" s="79" t="s">
        <v>314</v>
      </c>
      <c r="K300" s="80">
        <v>149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15</v>
      </c>
      <c r="C301" s="17">
        <v>45841</v>
      </c>
      <c r="D301" s="18" t="s">
        <v>611</v>
      </c>
      <c r="E301" s="19" t="s">
        <v>12</v>
      </c>
      <c r="F301" s="20" t="s">
        <v>612</v>
      </c>
      <c r="G301" s="21">
        <v>1194052</v>
      </c>
      <c r="H301" s="21">
        <v>95524</v>
      </c>
      <c r="I301" s="22">
        <f t="shared" si="4"/>
        <v>1289576</v>
      </c>
      <c r="J301" s="79" t="s">
        <v>314</v>
      </c>
      <c r="K301" s="80">
        <v>150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15</v>
      </c>
      <c r="C302" s="17">
        <v>45841</v>
      </c>
      <c r="D302" s="18" t="s">
        <v>613</v>
      </c>
      <c r="E302" s="19" t="s">
        <v>12</v>
      </c>
      <c r="F302" s="20" t="s">
        <v>614</v>
      </c>
      <c r="G302" s="21">
        <v>2044696</v>
      </c>
      <c r="H302" s="21">
        <v>163576</v>
      </c>
      <c r="I302" s="22">
        <f t="shared" si="4"/>
        <v>2208272</v>
      </c>
      <c r="J302" s="79" t="s">
        <v>314</v>
      </c>
      <c r="K302" s="80">
        <v>151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15</v>
      </c>
      <c r="C303" s="17">
        <v>45841</v>
      </c>
      <c r="D303" s="18" t="s">
        <v>615</v>
      </c>
      <c r="E303" s="19" t="s">
        <v>12</v>
      </c>
      <c r="F303" s="20" t="s">
        <v>616</v>
      </c>
      <c r="G303" s="21">
        <v>1205513</v>
      </c>
      <c r="H303" s="21">
        <v>96441</v>
      </c>
      <c r="I303" s="22">
        <f t="shared" si="4"/>
        <v>1301954</v>
      </c>
      <c r="J303" s="79" t="s">
        <v>314</v>
      </c>
      <c r="K303" s="80">
        <v>152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15</v>
      </c>
      <c r="C304" s="17">
        <v>45841</v>
      </c>
      <c r="D304" s="18" t="s">
        <v>617</v>
      </c>
      <c r="E304" s="19" t="s">
        <v>12</v>
      </c>
      <c r="F304" s="20" t="s">
        <v>618</v>
      </c>
      <c r="G304" s="21">
        <v>2078565</v>
      </c>
      <c r="H304" s="21">
        <v>166285</v>
      </c>
      <c r="I304" s="22">
        <f t="shared" si="4"/>
        <v>2244850</v>
      </c>
      <c r="J304" s="79" t="s">
        <v>314</v>
      </c>
      <c r="K304" s="80">
        <v>153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15</v>
      </c>
      <c r="C305" s="17">
        <v>45841</v>
      </c>
      <c r="D305" s="18" t="s">
        <v>619</v>
      </c>
      <c r="E305" s="19" t="s">
        <v>12</v>
      </c>
      <c r="F305" s="20" t="s">
        <v>620</v>
      </c>
      <c r="G305" s="21">
        <v>1873684</v>
      </c>
      <c r="H305" s="21">
        <v>149895</v>
      </c>
      <c r="I305" s="22">
        <f t="shared" si="4"/>
        <v>2023579</v>
      </c>
      <c r="J305" s="79" t="s">
        <v>314</v>
      </c>
      <c r="K305" s="80">
        <v>154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15</v>
      </c>
      <c r="C306" s="17">
        <v>45841</v>
      </c>
      <c r="D306" s="18" t="s">
        <v>621</v>
      </c>
      <c r="E306" s="19" t="s">
        <v>12</v>
      </c>
      <c r="F306" s="20" t="s">
        <v>622</v>
      </c>
      <c r="G306" s="21">
        <v>3168471</v>
      </c>
      <c r="H306" s="21">
        <v>253478</v>
      </c>
      <c r="I306" s="22">
        <f t="shared" si="4"/>
        <v>3421949</v>
      </c>
      <c r="J306" s="79" t="s">
        <v>314</v>
      </c>
      <c r="K306" s="80">
        <v>155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15</v>
      </c>
      <c r="C307" s="17">
        <v>45841</v>
      </c>
      <c r="D307" s="18" t="s">
        <v>623</v>
      </c>
      <c r="E307" s="19" t="s">
        <v>12</v>
      </c>
      <c r="F307" s="20" t="s">
        <v>624</v>
      </c>
      <c r="G307" s="21">
        <v>1400658</v>
      </c>
      <c r="H307" s="21">
        <v>112053</v>
      </c>
      <c r="I307" s="22">
        <f t="shared" si="4"/>
        <v>1512711</v>
      </c>
      <c r="J307" s="79" t="s">
        <v>314</v>
      </c>
      <c r="K307" s="80">
        <v>156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15</v>
      </c>
      <c r="C308" s="17">
        <v>45841</v>
      </c>
      <c r="D308" s="18" t="s">
        <v>625</v>
      </c>
      <c r="E308" s="19" t="s">
        <v>12</v>
      </c>
      <c r="F308" s="20" t="s">
        <v>626</v>
      </c>
      <c r="G308" s="21">
        <v>1985006</v>
      </c>
      <c r="H308" s="21">
        <v>158800</v>
      </c>
      <c r="I308" s="22">
        <f t="shared" si="4"/>
        <v>2143806</v>
      </c>
      <c r="J308" s="79" t="s">
        <v>314</v>
      </c>
      <c r="K308" s="80">
        <v>157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15</v>
      </c>
      <c r="C309" s="17">
        <v>45841</v>
      </c>
      <c r="D309" s="18" t="s">
        <v>627</v>
      </c>
      <c r="E309" s="19" t="s">
        <v>12</v>
      </c>
      <c r="F309" s="20" t="s">
        <v>628</v>
      </c>
      <c r="G309" s="21">
        <v>4000070</v>
      </c>
      <c r="H309" s="21">
        <v>320006</v>
      </c>
      <c r="I309" s="22">
        <f t="shared" si="4"/>
        <v>4320076</v>
      </c>
      <c r="J309" s="79" t="s">
        <v>314</v>
      </c>
      <c r="K309" s="80">
        <v>158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15</v>
      </c>
      <c r="C310" s="17">
        <v>45841</v>
      </c>
      <c r="D310" s="18" t="s">
        <v>629</v>
      </c>
      <c r="E310" s="19" t="s">
        <v>12</v>
      </c>
      <c r="F310" s="20" t="s">
        <v>630</v>
      </c>
      <c r="G310" s="21">
        <v>1834205</v>
      </c>
      <c r="H310" s="21">
        <v>146736</v>
      </c>
      <c r="I310" s="22">
        <f t="shared" si="4"/>
        <v>1980941</v>
      </c>
      <c r="J310" s="79" t="s">
        <v>314</v>
      </c>
      <c r="K310" s="80">
        <v>159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15</v>
      </c>
      <c r="C311" s="17">
        <v>45841</v>
      </c>
      <c r="D311" s="18" t="s">
        <v>631</v>
      </c>
      <c r="E311" s="19" t="s">
        <v>12</v>
      </c>
      <c r="F311" s="20" t="s">
        <v>632</v>
      </c>
      <c r="G311" s="21">
        <v>660879</v>
      </c>
      <c r="H311" s="21">
        <v>52870</v>
      </c>
      <c r="I311" s="22">
        <f t="shared" si="4"/>
        <v>713749</v>
      </c>
      <c r="J311" s="79" t="s">
        <v>314</v>
      </c>
      <c r="K311" s="80">
        <v>160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15</v>
      </c>
      <c r="C312" s="17">
        <v>45841</v>
      </c>
      <c r="D312" s="18" t="s">
        <v>633</v>
      </c>
      <c r="E312" s="19" t="s">
        <v>12</v>
      </c>
      <c r="F312" s="20" t="s">
        <v>634</v>
      </c>
      <c r="G312" s="21">
        <v>1236130</v>
      </c>
      <c r="H312" s="21">
        <v>98890</v>
      </c>
      <c r="I312" s="22">
        <f t="shared" si="4"/>
        <v>1335020</v>
      </c>
      <c r="J312" s="79" t="s">
        <v>314</v>
      </c>
      <c r="K312" s="80">
        <v>161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15</v>
      </c>
      <c r="C313" s="17">
        <v>45841</v>
      </c>
      <c r="D313" s="18" t="s">
        <v>635</v>
      </c>
      <c r="E313" s="19" t="s">
        <v>12</v>
      </c>
      <c r="F313" s="20" t="s">
        <v>636</v>
      </c>
      <c r="G313" s="21">
        <v>2141760</v>
      </c>
      <c r="H313" s="21">
        <v>171341</v>
      </c>
      <c r="I313" s="22">
        <f t="shared" si="4"/>
        <v>2313101</v>
      </c>
      <c r="J313" s="79" t="s">
        <v>314</v>
      </c>
      <c r="K313" s="80">
        <v>162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15</v>
      </c>
      <c r="C314" s="17">
        <v>45841</v>
      </c>
      <c r="D314" s="18" t="s">
        <v>637</v>
      </c>
      <c r="E314" s="19" t="s">
        <v>12</v>
      </c>
      <c r="F314" s="20" t="s">
        <v>638</v>
      </c>
      <c r="G314" s="21">
        <v>250910</v>
      </c>
      <c r="H314" s="21">
        <v>20073</v>
      </c>
      <c r="I314" s="22">
        <f t="shared" si="4"/>
        <v>270983</v>
      </c>
      <c r="J314" s="79" t="s">
        <v>314</v>
      </c>
      <c r="K314" s="80">
        <v>163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15</v>
      </c>
      <c r="C315" s="17">
        <v>45841</v>
      </c>
      <c r="D315" s="18" t="s">
        <v>639</v>
      </c>
      <c r="E315" s="19" t="s">
        <v>12</v>
      </c>
      <c r="F315" s="20" t="s">
        <v>640</v>
      </c>
      <c r="G315" s="21">
        <v>1236130</v>
      </c>
      <c r="H315" s="21">
        <v>98890</v>
      </c>
      <c r="I315" s="22">
        <f t="shared" si="4"/>
        <v>1335020</v>
      </c>
      <c r="J315" s="79" t="s">
        <v>314</v>
      </c>
      <c r="K315" s="80">
        <v>164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15</v>
      </c>
      <c r="C316" s="17">
        <v>45841</v>
      </c>
      <c r="D316" s="18" t="s">
        <v>641</v>
      </c>
      <c r="E316" s="19" t="s">
        <v>12</v>
      </c>
      <c r="F316" s="20" t="s">
        <v>642</v>
      </c>
      <c r="G316" s="21">
        <v>734310</v>
      </c>
      <c r="H316" s="21">
        <v>58745</v>
      </c>
      <c r="I316" s="22">
        <f t="shared" si="4"/>
        <v>793055</v>
      </c>
      <c r="J316" s="79" t="s">
        <v>314</v>
      </c>
      <c r="K316" s="80">
        <v>165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15</v>
      </c>
      <c r="C317" s="17">
        <v>45841</v>
      </c>
      <c r="D317" s="18" t="s">
        <v>643</v>
      </c>
      <c r="E317" s="19" t="s">
        <v>12</v>
      </c>
      <c r="F317" s="20" t="s">
        <v>644</v>
      </c>
      <c r="G317" s="21">
        <v>1650820</v>
      </c>
      <c r="H317" s="21">
        <v>132066</v>
      </c>
      <c r="I317" s="22">
        <f t="shared" si="4"/>
        <v>1782886</v>
      </c>
      <c r="J317" s="79" t="s">
        <v>314</v>
      </c>
      <c r="K317" s="80">
        <v>166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15</v>
      </c>
      <c r="C318" s="17">
        <v>45841</v>
      </c>
      <c r="D318" s="18" t="s">
        <v>645</v>
      </c>
      <c r="E318" s="19" t="s">
        <v>12</v>
      </c>
      <c r="F318" s="20" t="s">
        <v>646</v>
      </c>
      <c r="G318" s="21">
        <v>1067484</v>
      </c>
      <c r="H318" s="21">
        <v>85399</v>
      </c>
      <c r="I318" s="22">
        <f t="shared" si="4"/>
        <v>1152883</v>
      </c>
      <c r="J318" s="79" t="s">
        <v>314</v>
      </c>
      <c r="K318" s="80">
        <v>167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15</v>
      </c>
      <c r="C319" s="17">
        <v>45841</v>
      </c>
      <c r="D319" s="18" t="s">
        <v>647</v>
      </c>
      <c r="E319" s="19" t="s">
        <v>12</v>
      </c>
      <c r="F319" s="20" t="s">
        <v>648</v>
      </c>
      <c r="G319" s="21">
        <v>734310</v>
      </c>
      <c r="H319" s="21">
        <v>58745</v>
      </c>
      <c r="I319" s="22">
        <f t="shared" si="4"/>
        <v>793055</v>
      </c>
      <c r="J319" s="79" t="s">
        <v>314</v>
      </c>
      <c r="K319" s="80">
        <v>168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15</v>
      </c>
      <c r="C320" s="17">
        <v>45841</v>
      </c>
      <c r="D320" s="18" t="s">
        <v>649</v>
      </c>
      <c r="E320" s="19" t="s">
        <v>12</v>
      </c>
      <c r="F320" s="20" t="s">
        <v>650</v>
      </c>
      <c r="G320" s="21">
        <v>2991125</v>
      </c>
      <c r="H320" s="21">
        <v>239290</v>
      </c>
      <c r="I320" s="22">
        <f t="shared" si="4"/>
        <v>3230415</v>
      </c>
      <c r="J320" s="79" t="s">
        <v>314</v>
      </c>
      <c r="K320" s="80">
        <v>169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15</v>
      </c>
      <c r="C321" s="17">
        <v>45841</v>
      </c>
      <c r="D321" s="18" t="s">
        <v>651</v>
      </c>
      <c r="E321" s="19" t="s">
        <v>12</v>
      </c>
      <c r="F321" s="20" t="s">
        <v>652</v>
      </c>
      <c r="G321" s="21">
        <v>2354610</v>
      </c>
      <c r="H321" s="21">
        <v>188369</v>
      </c>
      <c r="I321" s="22">
        <f t="shared" si="4"/>
        <v>2542979</v>
      </c>
      <c r="J321" s="79" t="s">
        <v>314</v>
      </c>
      <c r="K321" s="80">
        <v>170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15</v>
      </c>
      <c r="C322" s="17">
        <v>45841</v>
      </c>
      <c r="D322" s="18" t="s">
        <v>653</v>
      </c>
      <c r="E322" s="19" t="s">
        <v>12</v>
      </c>
      <c r="F322" s="20" t="s">
        <v>654</v>
      </c>
      <c r="G322" s="21">
        <v>773760</v>
      </c>
      <c r="H322" s="21">
        <v>61901</v>
      </c>
      <c r="I322" s="22">
        <f t="shared" si="4"/>
        <v>835661</v>
      </c>
      <c r="J322" s="79" t="s">
        <v>314</v>
      </c>
      <c r="K322" s="80">
        <v>171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15</v>
      </c>
      <c r="C323" s="17">
        <v>45841</v>
      </c>
      <c r="D323" s="18" t="s">
        <v>655</v>
      </c>
      <c r="E323" s="19" t="s">
        <v>12</v>
      </c>
      <c r="F323" s="20" t="s">
        <v>656</v>
      </c>
      <c r="G323" s="21">
        <v>731820</v>
      </c>
      <c r="H323" s="21">
        <v>58546</v>
      </c>
      <c r="I323" s="22">
        <f t="shared" si="4"/>
        <v>790366</v>
      </c>
      <c r="J323" s="79" t="s">
        <v>314</v>
      </c>
      <c r="K323" s="80">
        <v>172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15</v>
      </c>
      <c r="C324" s="17">
        <v>45841</v>
      </c>
      <c r="D324" s="18" t="s">
        <v>657</v>
      </c>
      <c r="E324" s="19" t="s">
        <v>12</v>
      </c>
      <c r="F324" s="20" t="s">
        <v>658</v>
      </c>
      <c r="G324" s="21">
        <v>779795</v>
      </c>
      <c r="H324" s="21">
        <v>62384</v>
      </c>
      <c r="I324" s="22">
        <f t="shared" si="4"/>
        <v>842179</v>
      </c>
      <c r="J324" s="79" t="s">
        <v>314</v>
      </c>
      <c r="K324" s="80">
        <v>173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15</v>
      </c>
      <c r="C325" s="17">
        <v>45841</v>
      </c>
      <c r="D325" s="18" t="s">
        <v>659</v>
      </c>
      <c r="E325" s="19" t="s">
        <v>12</v>
      </c>
      <c r="F325" s="20" t="s">
        <v>660</v>
      </c>
      <c r="G325" s="21">
        <v>2599684</v>
      </c>
      <c r="H325" s="21">
        <v>207975</v>
      </c>
      <c r="I325" s="22">
        <f t="shared" si="4"/>
        <v>2807659</v>
      </c>
      <c r="J325" s="79" t="s">
        <v>314</v>
      </c>
      <c r="K325" s="80">
        <v>174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15</v>
      </c>
      <c r="C326" s="17">
        <v>45841</v>
      </c>
      <c r="D326" s="18" t="s">
        <v>661</v>
      </c>
      <c r="E326" s="19" t="s">
        <v>12</v>
      </c>
      <c r="F326" s="20" t="s">
        <v>662</v>
      </c>
      <c r="G326" s="21">
        <v>1267290</v>
      </c>
      <c r="H326" s="21">
        <v>101383</v>
      </c>
      <c r="I326" s="22">
        <f t="shared" si="4"/>
        <v>1368673</v>
      </c>
      <c r="J326" s="79" t="s">
        <v>314</v>
      </c>
      <c r="K326" s="80">
        <v>175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15</v>
      </c>
      <c r="C327" s="17">
        <v>45841</v>
      </c>
      <c r="D327" s="18" t="s">
        <v>663</v>
      </c>
      <c r="E327" s="19" t="s">
        <v>12</v>
      </c>
      <c r="F327" s="20" t="s">
        <v>664</v>
      </c>
      <c r="G327" s="21">
        <v>1791420</v>
      </c>
      <c r="H327" s="21">
        <v>143314</v>
      </c>
      <c r="I327" s="22">
        <f t="shared" ref="I327:I390" si="5">G327+H327</f>
        <v>1934734</v>
      </c>
      <c r="J327" s="79" t="s">
        <v>314</v>
      </c>
      <c r="K327" s="80">
        <v>176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15</v>
      </c>
      <c r="C328" s="17">
        <v>45841</v>
      </c>
      <c r="D328" s="18" t="s">
        <v>665</v>
      </c>
      <c r="E328" s="19" t="s">
        <v>12</v>
      </c>
      <c r="F328" s="20" t="s">
        <v>666</v>
      </c>
      <c r="G328" s="21">
        <v>1438734</v>
      </c>
      <c r="H328" s="21">
        <v>115099</v>
      </c>
      <c r="I328" s="22">
        <f t="shared" si="5"/>
        <v>1553833</v>
      </c>
      <c r="J328" s="79" t="s">
        <v>667</v>
      </c>
      <c r="K328" s="80">
        <v>1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15</v>
      </c>
      <c r="C329" s="17">
        <v>45841</v>
      </c>
      <c r="D329" s="18" t="s">
        <v>668</v>
      </c>
      <c r="E329" s="19" t="s">
        <v>12</v>
      </c>
      <c r="F329" s="20" t="s">
        <v>669</v>
      </c>
      <c r="G329" s="21">
        <v>1668925</v>
      </c>
      <c r="H329" s="21">
        <v>133514</v>
      </c>
      <c r="I329" s="22">
        <f t="shared" si="5"/>
        <v>1802439</v>
      </c>
      <c r="J329" s="79" t="s">
        <v>667</v>
      </c>
      <c r="K329" s="80">
        <v>2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15</v>
      </c>
      <c r="C330" s="17">
        <v>45841</v>
      </c>
      <c r="D330" s="18" t="s">
        <v>670</v>
      </c>
      <c r="E330" s="19" t="s">
        <v>12</v>
      </c>
      <c r="F330" s="20" t="s">
        <v>671</v>
      </c>
      <c r="G330" s="21">
        <v>387078</v>
      </c>
      <c r="H330" s="21">
        <v>30966</v>
      </c>
      <c r="I330" s="22">
        <f t="shared" si="5"/>
        <v>418044</v>
      </c>
      <c r="J330" s="79" t="s">
        <v>667</v>
      </c>
      <c r="K330" s="80">
        <v>3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15</v>
      </c>
      <c r="C331" s="17">
        <v>45841</v>
      </c>
      <c r="D331" s="18" t="s">
        <v>672</v>
      </c>
      <c r="E331" s="19" t="s">
        <v>12</v>
      </c>
      <c r="F331" s="20" t="s">
        <v>673</v>
      </c>
      <c r="G331" s="21">
        <v>1057320</v>
      </c>
      <c r="H331" s="21">
        <v>84586</v>
      </c>
      <c r="I331" s="22">
        <f t="shared" si="5"/>
        <v>1141906</v>
      </c>
      <c r="J331" s="79" t="s">
        <v>667</v>
      </c>
      <c r="K331" s="80">
        <v>4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15</v>
      </c>
      <c r="C332" s="17">
        <v>45841</v>
      </c>
      <c r="D332" s="18" t="s">
        <v>674</v>
      </c>
      <c r="E332" s="19" t="s">
        <v>12</v>
      </c>
      <c r="F332" s="20" t="s">
        <v>675</v>
      </c>
      <c r="G332" s="21">
        <v>876210</v>
      </c>
      <c r="H332" s="21">
        <v>70097</v>
      </c>
      <c r="I332" s="22">
        <f t="shared" si="5"/>
        <v>946307</v>
      </c>
      <c r="J332" s="79" t="s">
        <v>667</v>
      </c>
      <c r="K332" s="80">
        <v>5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15</v>
      </c>
      <c r="C333" s="17">
        <v>45841</v>
      </c>
      <c r="D333" s="18" t="s">
        <v>676</v>
      </c>
      <c r="E333" s="19" t="s">
        <v>12</v>
      </c>
      <c r="F333" s="20" t="s">
        <v>677</v>
      </c>
      <c r="G333" s="21">
        <v>2910550</v>
      </c>
      <c r="H333" s="21">
        <v>232844</v>
      </c>
      <c r="I333" s="22">
        <f t="shared" si="5"/>
        <v>3143394</v>
      </c>
      <c r="J333" s="79" t="s">
        <v>667</v>
      </c>
      <c r="K333" s="80">
        <v>6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15</v>
      </c>
      <c r="C334" s="17">
        <v>45841</v>
      </c>
      <c r="D334" s="18" t="s">
        <v>678</v>
      </c>
      <c r="E334" s="19" t="s">
        <v>12</v>
      </c>
      <c r="F334" s="20" t="s">
        <v>679</v>
      </c>
      <c r="G334" s="21">
        <v>734310</v>
      </c>
      <c r="H334" s="21">
        <v>58745</v>
      </c>
      <c r="I334" s="22">
        <f t="shared" si="5"/>
        <v>793055</v>
      </c>
      <c r="J334" s="79" t="s">
        <v>667</v>
      </c>
      <c r="K334" s="80">
        <v>7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15</v>
      </c>
      <c r="C335" s="17">
        <v>45841</v>
      </c>
      <c r="D335" s="18" t="s">
        <v>680</v>
      </c>
      <c r="E335" s="19" t="s">
        <v>12</v>
      </c>
      <c r="F335" s="20" t="s">
        <v>681</v>
      </c>
      <c r="G335" s="21">
        <v>444232</v>
      </c>
      <c r="H335" s="21">
        <v>35539</v>
      </c>
      <c r="I335" s="22">
        <f t="shared" si="5"/>
        <v>479771</v>
      </c>
      <c r="J335" s="79" t="s">
        <v>667</v>
      </c>
      <c r="K335" s="80">
        <v>8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15</v>
      </c>
      <c r="C336" s="17">
        <v>45841</v>
      </c>
      <c r="D336" s="18" t="s">
        <v>682</v>
      </c>
      <c r="E336" s="19" t="s">
        <v>12</v>
      </c>
      <c r="F336" s="20" t="s">
        <v>683</v>
      </c>
      <c r="G336" s="21">
        <v>2946355</v>
      </c>
      <c r="H336" s="21">
        <v>235708</v>
      </c>
      <c r="I336" s="22">
        <f t="shared" si="5"/>
        <v>3182063</v>
      </c>
      <c r="J336" s="79" t="s">
        <v>667</v>
      </c>
      <c r="K336" s="80">
        <v>9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15</v>
      </c>
      <c r="C337" s="17">
        <v>45841</v>
      </c>
      <c r="D337" s="18" t="s">
        <v>684</v>
      </c>
      <c r="E337" s="19" t="s">
        <v>12</v>
      </c>
      <c r="F337" s="20" t="s">
        <v>685</v>
      </c>
      <c r="G337" s="21">
        <v>958249</v>
      </c>
      <c r="H337" s="21">
        <v>76660</v>
      </c>
      <c r="I337" s="22">
        <f t="shared" si="5"/>
        <v>1034909</v>
      </c>
      <c r="J337" s="79" t="s">
        <v>667</v>
      </c>
      <c r="K337" s="80">
        <v>10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15</v>
      </c>
      <c r="C338" s="17">
        <v>45841</v>
      </c>
      <c r="D338" s="18" t="s">
        <v>686</v>
      </c>
      <c r="E338" s="19" t="s">
        <v>12</v>
      </c>
      <c r="F338" s="20" t="s">
        <v>687</v>
      </c>
      <c r="G338" s="21">
        <v>756525</v>
      </c>
      <c r="H338" s="21">
        <v>60522</v>
      </c>
      <c r="I338" s="22">
        <f t="shared" si="5"/>
        <v>817047</v>
      </c>
      <c r="J338" s="79" t="s">
        <v>667</v>
      </c>
      <c r="K338" s="80">
        <v>11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15</v>
      </c>
      <c r="C339" s="17">
        <v>45841</v>
      </c>
      <c r="D339" s="18" t="s">
        <v>688</v>
      </c>
      <c r="E339" s="19" t="s">
        <v>12</v>
      </c>
      <c r="F339" s="20" t="s">
        <v>689</v>
      </c>
      <c r="G339" s="21">
        <v>1147465</v>
      </c>
      <c r="H339" s="21">
        <v>91797</v>
      </c>
      <c r="I339" s="22">
        <f t="shared" si="5"/>
        <v>1239262</v>
      </c>
      <c r="J339" s="79" t="s">
        <v>667</v>
      </c>
      <c r="K339" s="80">
        <v>12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15</v>
      </c>
      <c r="C340" s="17">
        <v>45841</v>
      </c>
      <c r="D340" s="18" t="s">
        <v>690</v>
      </c>
      <c r="E340" s="19" t="s">
        <v>12</v>
      </c>
      <c r="F340" s="20" t="s">
        <v>691</v>
      </c>
      <c r="G340" s="21">
        <v>664525</v>
      </c>
      <c r="H340" s="21">
        <v>53162</v>
      </c>
      <c r="I340" s="22">
        <f t="shared" si="5"/>
        <v>717687</v>
      </c>
      <c r="J340" s="79" t="s">
        <v>667</v>
      </c>
      <c r="K340" s="80">
        <v>13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15</v>
      </c>
      <c r="C341" s="17">
        <v>45841</v>
      </c>
      <c r="D341" s="18" t="s">
        <v>692</v>
      </c>
      <c r="E341" s="19" t="s">
        <v>12</v>
      </c>
      <c r="F341" s="20" t="s">
        <v>693</v>
      </c>
      <c r="G341" s="21">
        <v>734310</v>
      </c>
      <c r="H341" s="21">
        <v>58745</v>
      </c>
      <c r="I341" s="22">
        <f t="shared" si="5"/>
        <v>793055</v>
      </c>
      <c r="J341" s="79" t="s">
        <v>667</v>
      </c>
      <c r="K341" s="80">
        <v>14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15</v>
      </c>
      <c r="C342" s="17">
        <v>45841</v>
      </c>
      <c r="D342" s="18" t="s">
        <v>694</v>
      </c>
      <c r="E342" s="19" t="s">
        <v>12</v>
      </c>
      <c r="F342" s="20" t="s">
        <v>695</v>
      </c>
      <c r="G342" s="21">
        <v>1748266</v>
      </c>
      <c r="H342" s="21">
        <v>139861</v>
      </c>
      <c r="I342" s="22">
        <f t="shared" si="5"/>
        <v>1888127</v>
      </c>
      <c r="J342" s="79" t="s">
        <v>667</v>
      </c>
      <c r="K342" s="80">
        <v>15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15</v>
      </c>
      <c r="C343" s="17">
        <v>45841</v>
      </c>
      <c r="D343" s="18" t="s">
        <v>696</v>
      </c>
      <c r="E343" s="19" t="s">
        <v>12</v>
      </c>
      <c r="F343" s="20" t="s">
        <v>697</v>
      </c>
      <c r="G343" s="21">
        <v>2392399</v>
      </c>
      <c r="H343" s="21">
        <v>191392</v>
      </c>
      <c r="I343" s="22">
        <f t="shared" si="5"/>
        <v>2583791</v>
      </c>
      <c r="J343" s="79" t="s">
        <v>667</v>
      </c>
      <c r="K343" s="80">
        <v>16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15</v>
      </c>
      <c r="C344" s="17">
        <v>45841</v>
      </c>
      <c r="D344" s="18" t="s">
        <v>698</v>
      </c>
      <c r="E344" s="19" t="s">
        <v>12</v>
      </c>
      <c r="F344" s="20" t="s">
        <v>699</v>
      </c>
      <c r="G344" s="21">
        <v>901564</v>
      </c>
      <c r="H344" s="21">
        <v>72125</v>
      </c>
      <c r="I344" s="22">
        <f t="shared" si="5"/>
        <v>973689</v>
      </c>
      <c r="J344" s="79" t="s">
        <v>667</v>
      </c>
      <c r="K344" s="80">
        <v>17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15</v>
      </c>
      <c r="C345" s="17">
        <v>45841</v>
      </c>
      <c r="D345" s="18" t="s">
        <v>700</v>
      </c>
      <c r="E345" s="19" t="s">
        <v>12</v>
      </c>
      <c r="F345" s="20" t="s">
        <v>701</v>
      </c>
      <c r="G345" s="21">
        <v>2394711</v>
      </c>
      <c r="H345" s="21">
        <v>191577</v>
      </c>
      <c r="I345" s="22">
        <f t="shared" si="5"/>
        <v>2586288</v>
      </c>
      <c r="J345" s="79" t="s">
        <v>667</v>
      </c>
      <c r="K345" s="80">
        <v>18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15</v>
      </c>
      <c r="C346" s="17">
        <v>45841</v>
      </c>
      <c r="D346" s="18" t="s">
        <v>702</v>
      </c>
      <c r="E346" s="19" t="s">
        <v>12</v>
      </c>
      <c r="F346" s="20" t="s">
        <v>703</v>
      </c>
      <c r="G346" s="21">
        <v>1637208</v>
      </c>
      <c r="H346" s="21">
        <v>130977</v>
      </c>
      <c r="I346" s="22">
        <f t="shared" si="5"/>
        <v>1768185</v>
      </c>
      <c r="J346" s="79" t="s">
        <v>667</v>
      </c>
      <c r="K346" s="80">
        <v>19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15</v>
      </c>
      <c r="C347" s="17">
        <v>45841</v>
      </c>
      <c r="D347" s="18" t="s">
        <v>704</v>
      </c>
      <c r="E347" s="19" t="s">
        <v>12</v>
      </c>
      <c r="F347" s="20" t="s">
        <v>705</v>
      </c>
      <c r="G347" s="21">
        <v>911760</v>
      </c>
      <c r="H347" s="21">
        <v>72941</v>
      </c>
      <c r="I347" s="22">
        <f t="shared" si="5"/>
        <v>984701</v>
      </c>
      <c r="J347" s="79" t="s">
        <v>667</v>
      </c>
      <c r="K347" s="80">
        <v>20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15</v>
      </c>
      <c r="C348" s="17">
        <v>45841</v>
      </c>
      <c r="D348" s="18" t="s">
        <v>706</v>
      </c>
      <c r="E348" s="19" t="s">
        <v>12</v>
      </c>
      <c r="F348" s="20" t="s">
        <v>707</v>
      </c>
      <c r="G348" s="21">
        <v>899741</v>
      </c>
      <c r="H348" s="21">
        <v>71979</v>
      </c>
      <c r="I348" s="22">
        <f t="shared" si="5"/>
        <v>971720</v>
      </c>
      <c r="J348" s="79" t="s">
        <v>667</v>
      </c>
      <c r="K348" s="80">
        <v>21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15</v>
      </c>
      <c r="C349" s="17">
        <v>45841</v>
      </c>
      <c r="D349" s="18" t="s">
        <v>708</v>
      </c>
      <c r="E349" s="19" t="s">
        <v>12</v>
      </c>
      <c r="F349" s="20" t="s">
        <v>709</v>
      </c>
      <c r="G349" s="21">
        <v>886641</v>
      </c>
      <c r="H349" s="21">
        <v>70931</v>
      </c>
      <c r="I349" s="22">
        <f t="shared" si="5"/>
        <v>957572</v>
      </c>
      <c r="J349" s="79" t="s">
        <v>667</v>
      </c>
      <c r="K349" s="80">
        <v>22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15</v>
      </c>
      <c r="C350" s="17">
        <v>45841</v>
      </c>
      <c r="D350" s="18" t="s">
        <v>710</v>
      </c>
      <c r="E350" s="19" t="s">
        <v>12</v>
      </c>
      <c r="F350" s="20" t="s">
        <v>711</v>
      </c>
      <c r="G350" s="21">
        <v>1331465</v>
      </c>
      <c r="H350" s="21">
        <v>106517</v>
      </c>
      <c r="I350" s="22">
        <f t="shared" si="5"/>
        <v>1437982</v>
      </c>
      <c r="J350" s="79" t="s">
        <v>667</v>
      </c>
      <c r="K350" s="80">
        <v>23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15</v>
      </c>
      <c r="C351" s="17">
        <v>45841</v>
      </c>
      <c r="D351" s="18" t="s">
        <v>712</v>
      </c>
      <c r="E351" s="19" t="s">
        <v>12</v>
      </c>
      <c r="F351" s="20" t="s">
        <v>713</v>
      </c>
      <c r="G351" s="21">
        <v>1420561</v>
      </c>
      <c r="H351" s="21">
        <v>113645</v>
      </c>
      <c r="I351" s="22">
        <f t="shared" si="5"/>
        <v>1534206</v>
      </c>
      <c r="J351" s="79" t="s">
        <v>667</v>
      </c>
      <c r="K351" s="80">
        <v>24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15</v>
      </c>
      <c r="C352" s="17">
        <v>45841</v>
      </c>
      <c r="D352" s="18" t="s">
        <v>714</v>
      </c>
      <c r="E352" s="19" t="s">
        <v>12</v>
      </c>
      <c r="F352" s="20" t="s">
        <v>715</v>
      </c>
      <c r="G352" s="21">
        <v>1145195</v>
      </c>
      <c r="H352" s="21">
        <v>91616</v>
      </c>
      <c r="I352" s="22">
        <f t="shared" si="5"/>
        <v>1236811</v>
      </c>
      <c r="J352" s="79" t="s">
        <v>667</v>
      </c>
      <c r="K352" s="80">
        <v>25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15</v>
      </c>
      <c r="C353" s="17">
        <v>45841</v>
      </c>
      <c r="D353" s="18" t="s">
        <v>716</v>
      </c>
      <c r="E353" s="19" t="s">
        <v>12</v>
      </c>
      <c r="F353" s="20" t="s">
        <v>717</v>
      </c>
      <c r="G353" s="21">
        <v>678081</v>
      </c>
      <c r="H353" s="21">
        <v>54246</v>
      </c>
      <c r="I353" s="22">
        <f t="shared" si="5"/>
        <v>732327</v>
      </c>
      <c r="J353" s="79" t="s">
        <v>667</v>
      </c>
      <c r="K353" s="80">
        <v>26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15</v>
      </c>
      <c r="C354" s="17">
        <v>45841</v>
      </c>
      <c r="D354" s="18" t="s">
        <v>718</v>
      </c>
      <c r="E354" s="19" t="s">
        <v>12</v>
      </c>
      <c r="F354" s="20" t="s">
        <v>719</v>
      </c>
      <c r="G354" s="21">
        <v>2065775</v>
      </c>
      <c r="H354" s="21">
        <v>165262</v>
      </c>
      <c r="I354" s="22">
        <f t="shared" si="5"/>
        <v>2231037</v>
      </c>
      <c r="J354" s="79" t="s">
        <v>667</v>
      </c>
      <c r="K354" s="80">
        <v>27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15</v>
      </c>
      <c r="C355" s="17">
        <v>45841</v>
      </c>
      <c r="D355" s="18" t="s">
        <v>720</v>
      </c>
      <c r="E355" s="19" t="s">
        <v>12</v>
      </c>
      <c r="F355" s="20" t="s">
        <v>721</v>
      </c>
      <c r="G355" s="21">
        <v>813882</v>
      </c>
      <c r="H355" s="21">
        <v>65111</v>
      </c>
      <c r="I355" s="22">
        <f t="shared" si="5"/>
        <v>878993</v>
      </c>
      <c r="J355" s="79" t="s">
        <v>667</v>
      </c>
      <c r="K355" s="80">
        <v>28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15</v>
      </c>
      <c r="C356" s="17">
        <v>45841</v>
      </c>
      <c r="D356" s="18" t="s">
        <v>722</v>
      </c>
      <c r="E356" s="19" t="s">
        <v>12</v>
      </c>
      <c r="F356" s="20" t="s">
        <v>723</v>
      </c>
      <c r="G356" s="21">
        <v>1374499</v>
      </c>
      <c r="H356" s="21">
        <v>109960</v>
      </c>
      <c r="I356" s="22">
        <f t="shared" si="5"/>
        <v>1484459</v>
      </c>
      <c r="J356" s="79" t="s">
        <v>667</v>
      </c>
      <c r="K356" s="80">
        <v>29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15</v>
      </c>
      <c r="C357" s="17">
        <v>45841</v>
      </c>
      <c r="D357" s="18" t="s">
        <v>724</v>
      </c>
      <c r="E357" s="19" t="s">
        <v>12</v>
      </c>
      <c r="F357" s="20" t="s">
        <v>725</v>
      </c>
      <c r="G357" s="21">
        <v>684486</v>
      </c>
      <c r="H357" s="21">
        <v>54759</v>
      </c>
      <c r="I357" s="22">
        <f t="shared" si="5"/>
        <v>739245</v>
      </c>
      <c r="J357" s="79" t="s">
        <v>667</v>
      </c>
      <c r="K357" s="80">
        <v>30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15</v>
      </c>
      <c r="C358" s="17">
        <v>45841</v>
      </c>
      <c r="D358" s="18" t="s">
        <v>726</v>
      </c>
      <c r="E358" s="19" t="s">
        <v>12</v>
      </c>
      <c r="F358" s="20" t="s">
        <v>727</v>
      </c>
      <c r="G358" s="21">
        <v>724220</v>
      </c>
      <c r="H358" s="21">
        <v>57938</v>
      </c>
      <c r="I358" s="22">
        <f t="shared" si="5"/>
        <v>782158</v>
      </c>
      <c r="J358" s="79" t="s">
        <v>667</v>
      </c>
      <c r="K358" s="80">
        <v>31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15</v>
      </c>
      <c r="C359" s="17">
        <v>45841</v>
      </c>
      <c r="D359" s="18" t="s">
        <v>728</v>
      </c>
      <c r="E359" s="19" t="s">
        <v>12</v>
      </c>
      <c r="F359" s="20" t="s">
        <v>729</v>
      </c>
      <c r="G359" s="21">
        <v>601250</v>
      </c>
      <c r="H359" s="21">
        <v>48100</v>
      </c>
      <c r="I359" s="22">
        <f t="shared" si="5"/>
        <v>649350</v>
      </c>
      <c r="J359" s="79" t="s">
        <v>667</v>
      </c>
      <c r="K359" s="80">
        <v>32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15</v>
      </c>
      <c r="C360" s="17">
        <v>45841</v>
      </c>
      <c r="D360" s="18" t="s">
        <v>730</v>
      </c>
      <c r="E360" s="19" t="s">
        <v>12</v>
      </c>
      <c r="F360" s="20" t="s">
        <v>731</v>
      </c>
      <c r="G360" s="21">
        <v>1051641</v>
      </c>
      <c r="H360" s="21">
        <v>84131</v>
      </c>
      <c r="I360" s="22">
        <f t="shared" si="5"/>
        <v>1135772</v>
      </c>
      <c r="J360" s="79" t="s">
        <v>667</v>
      </c>
      <c r="K360" s="80">
        <v>33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15</v>
      </c>
      <c r="C361" s="17">
        <v>45841</v>
      </c>
      <c r="D361" s="18" t="s">
        <v>732</v>
      </c>
      <c r="E361" s="19" t="s">
        <v>12</v>
      </c>
      <c r="F361" s="20" t="s">
        <v>733</v>
      </c>
      <c r="G361" s="21">
        <v>684486</v>
      </c>
      <c r="H361" s="21">
        <v>54759</v>
      </c>
      <c r="I361" s="22">
        <f t="shared" si="5"/>
        <v>739245</v>
      </c>
      <c r="J361" s="79" t="s">
        <v>667</v>
      </c>
      <c r="K361" s="80">
        <v>34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15</v>
      </c>
      <c r="C362" s="17">
        <v>45841</v>
      </c>
      <c r="D362" s="18" t="s">
        <v>734</v>
      </c>
      <c r="E362" s="19" t="s">
        <v>12</v>
      </c>
      <c r="F362" s="20" t="s">
        <v>735</v>
      </c>
      <c r="G362" s="21">
        <v>920622</v>
      </c>
      <c r="H362" s="21">
        <v>73650</v>
      </c>
      <c r="I362" s="22">
        <f t="shared" si="5"/>
        <v>994272</v>
      </c>
      <c r="J362" s="79" t="s">
        <v>667</v>
      </c>
      <c r="K362" s="80">
        <v>35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15</v>
      </c>
      <c r="C363" s="17">
        <v>45841</v>
      </c>
      <c r="D363" s="18" t="s">
        <v>736</v>
      </c>
      <c r="E363" s="19" t="s">
        <v>12</v>
      </c>
      <c r="F363" s="20" t="s">
        <v>737</v>
      </c>
      <c r="G363" s="21">
        <v>771750</v>
      </c>
      <c r="H363" s="21">
        <v>61740</v>
      </c>
      <c r="I363" s="22">
        <f t="shared" si="5"/>
        <v>833490</v>
      </c>
      <c r="J363" s="79" t="s">
        <v>667</v>
      </c>
      <c r="K363" s="80">
        <v>36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15</v>
      </c>
      <c r="C364" s="17">
        <v>45841</v>
      </c>
      <c r="D364" s="18" t="s">
        <v>738</v>
      </c>
      <c r="E364" s="19" t="s">
        <v>12</v>
      </c>
      <c r="F364" s="20" t="s">
        <v>739</v>
      </c>
      <c r="G364" s="21">
        <v>540081</v>
      </c>
      <c r="H364" s="21">
        <v>43206</v>
      </c>
      <c r="I364" s="22">
        <f t="shared" si="5"/>
        <v>583287</v>
      </c>
      <c r="J364" s="79" t="s">
        <v>667</v>
      </c>
      <c r="K364" s="80">
        <v>37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15</v>
      </c>
      <c r="C365" s="17">
        <v>45841</v>
      </c>
      <c r="D365" s="18" t="s">
        <v>740</v>
      </c>
      <c r="E365" s="19" t="s">
        <v>12</v>
      </c>
      <c r="F365" s="20" t="s">
        <v>741</v>
      </c>
      <c r="G365" s="21">
        <v>1236130</v>
      </c>
      <c r="H365" s="21">
        <v>98890</v>
      </c>
      <c r="I365" s="22">
        <f t="shared" si="5"/>
        <v>1335020</v>
      </c>
      <c r="J365" s="79" t="s">
        <v>667</v>
      </c>
      <c r="K365" s="80">
        <v>38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15</v>
      </c>
      <c r="C366" s="17">
        <v>45841</v>
      </c>
      <c r="D366" s="18" t="s">
        <v>742</v>
      </c>
      <c r="E366" s="19" t="s">
        <v>12</v>
      </c>
      <c r="F366" s="20" t="s">
        <v>743</v>
      </c>
      <c r="G366" s="21">
        <v>380546</v>
      </c>
      <c r="H366" s="21">
        <v>30444</v>
      </c>
      <c r="I366" s="22">
        <f t="shared" si="5"/>
        <v>410990</v>
      </c>
      <c r="J366" s="79" t="s">
        <v>667</v>
      </c>
      <c r="K366" s="80">
        <v>39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15</v>
      </c>
      <c r="C367" s="17">
        <v>45841</v>
      </c>
      <c r="D367" s="18" t="s">
        <v>744</v>
      </c>
      <c r="E367" s="19" t="s">
        <v>12</v>
      </c>
      <c r="F367" s="20" t="s">
        <v>745</v>
      </c>
      <c r="G367" s="21">
        <v>722709</v>
      </c>
      <c r="H367" s="21">
        <v>57817</v>
      </c>
      <c r="I367" s="22">
        <f t="shared" si="5"/>
        <v>780526</v>
      </c>
      <c r="J367" s="79" t="s">
        <v>667</v>
      </c>
      <c r="K367" s="80">
        <v>40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15</v>
      </c>
      <c r="C368" s="17">
        <v>45841</v>
      </c>
      <c r="D368" s="18" t="s">
        <v>746</v>
      </c>
      <c r="E368" s="19" t="s">
        <v>12</v>
      </c>
      <c r="F368" s="20" t="s">
        <v>747</v>
      </c>
      <c r="G368" s="21">
        <v>415975</v>
      </c>
      <c r="H368" s="21">
        <v>33278</v>
      </c>
      <c r="I368" s="22">
        <f t="shared" si="5"/>
        <v>449253</v>
      </c>
      <c r="J368" s="79" t="s">
        <v>667</v>
      </c>
      <c r="K368" s="80">
        <v>41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15</v>
      </c>
      <c r="C369" s="17">
        <v>45841</v>
      </c>
      <c r="D369" s="18" t="s">
        <v>748</v>
      </c>
      <c r="E369" s="19" t="s">
        <v>12</v>
      </c>
      <c r="F369" s="20" t="s">
        <v>749</v>
      </c>
      <c r="G369" s="21">
        <v>734310</v>
      </c>
      <c r="H369" s="21">
        <v>58745</v>
      </c>
      <c r="I369" s="22">
        <f t="shared" si="5"/>
        <v>793055</v>
      </c>
      <c r="J369" s="79" t="s">
        <v>667</v>
      </c>
      <c r="K369" s="80">
        <v>42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15</v>
      </c>
      <c r="C370" s="17">
        <v>45841</v>
      </c>
      <c r="D370" s="18" t="s">
        <v>750</v>
      </c>
      <c r="E370" s="19" t="s">
        <v>12</v>
      </c>
      <c r="F370" s="20" t="s">
        <v>751</v>
      </c>
      <c r="G370" s="21">
        <v>734310</v>
      </c>
      <c r="H370" s="21">
        <v>58745</v>
      </c>
      <c r="I370" s="22">
        <f t="shared" si="5"/>
        <v>793055</v>
      </c>
      <c r="J370" s="79" t="s">
        <v>667</v>
      </c>
      <c r="K370" s="80">
        <v>43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15</v>
      </c>
      <c r="C371" s="17">
        <v>45841</v>
      </c>
      <c r="D371" s="18" t="s">
        <v>752</v>
      </c>
      <c r="E371" s="19" t="s">
        <v>12</v>
      </c>
      <c r="F371" s="20" t="s">
        <v>753</v>
      </c>
      <c r="G371" s="21">
        <v>666348</v>
      </c>
      <c r="H371" s="21">
        <v>53308</v>
      </c>
      <c r="I371" s="22">
        <f t="shared" si="5"/>
        <v>719656</v>
      </c>
      <c r="J371" s="79" t="s">
        <v>667</v>
      </c>
      <c r="K371" s="80">
        <v>44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15</v>
      </c>
      <c r="C372" s="17">
        <v>45841</v>
      </c>
      <c r="D372" s="18" t="s">
        <v>754</v>
      </c>
      <c r="E372" s="19" t="s">
        <v>12</v>
      </c>
      <c r="F372" s="20" t="s">
        <v>755</v>
      </c>
      <c r="G372" s="21">
        <v>331483</v>
      </c>
      <c r="H372" s="21">
        <v>26519</v>
      </c>
      <c r="I372" s="22">
        <f t="shared" si="5"/>
        <v>358002</v>
      </c>
      <c r="J372" s="79" t="s">
        <v>667</v>
      </c>
      <c r="K372" s="80">
        <v>45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15</v>
      </c>
      <c r="C373" s="17">
        <v>45841</v>
      </c>
      <c r="D373" s="18" t="s">
        <v>756</v>
      </c>
      <c r="E373" s="19" t="s">
        <v>12</v>
      </c>
      <c r="F373" s="20" t="s">
        <v>757</v>
      </c>
      <c r="G373" s="21">
        <v>1004681</v>
      </c>
      <c r="H373" s="21">
        <v>80374</v>
      </c>
      <c r="I373" s="22">
        <f t="shared" si="5"/>
        <v>1085055</v>
      </c>
      <c r="J373" s="79" t="s">
        <v>667</v>
      </c>
      <c r="K373" s="80">
        <v>46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15</v>
      </c>
      <c r="C374" s="17">
        <v>45841</v>
      </c>
      <c r="D374" s="18" t="s">
        <v>758</v>
      </c>
      <c r="E374" s="19" t="s">
        <v>12</v>
      </c>
      <c r="F374" s="20" t="s">
        <v>759</v>
      </c>
      <c r="G374" s="21">
        <v>729324</v>
      </c>
      <c r="H374" s="21">
        <v>58346</v>
      </c>
      <c r="I374" s="22">
        <f t="shared" si="5"/>
        <v>787670</v>
      </c>
      <c r="J374" s="79" t="s">
        <v>667</v>
      </c>
      <c r="K374" s="80">
        <v>47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15</v>
      </c>
      <c r="C375" s="17">
        <v>45841</v>
      </c>
      <c r="D375" s="18" t="s">
        <v>760</v>
      </c>
      <c r="E375" s="19" t="s">
        <v>12</v>
      </c>
      <c r="F375" s="20" t="s">
        <v>761</v>
      </c>
      <c r="G375" s="21">
        <v>742500</v>
      </c>
      <c r="H375" s="21">
        <v>59400</v>
      </c>
      <c r="I375" s="22">
        <f t="shared" si="5"/>
        <v>801900</v>
      </c>
      <c r="J375" s="79" t="s">
        <v>667</v>
      </c>
      <c r="K375" s="80">
        <v>48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15</v>
      </c>
      <c r="C376" s="17">
        <v>45841</v>
      </c>
      <c r="D376" s="18" t="s">
        <v>762</v>
      </c>
      <c r="E376" s="19" t="s">
        <v>12</v>
      </c>
      <c r="F376" s="20" t="s">
        <v>763</v>
      </c>
      <c r="G376" s="21">
        <v>989067</v>
      </c>
      <c r="H376" s="21">
        <v>79125</v>
      </c>
      <c r="I376" s="22">
        <f t="shared" si="5"/>
        <v>1068192</v>
      </c>
      <c r="J376" s="79" t="s">
        <v>667</v>
      </c>
      <c r="K376" s="80">
        <v>49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15</v>
      </c>
      <c r="C377" s="17">
        <v>45841</v>
      </c>
      <c r="D377" s="18" t="s">
        <v>764</v>
      </c>
      <c r="E377" s="19" t="s">
        <v>12</v>
      </c>
      <c r="F377" s="20" t="s">
        <v>765</v>
      </c>
      <c r="G377" s="21">
        <v>795120</v>
      </c>
      <c r="H377" s="21">
        <v>63610</v>
      </c>
      <c r="I377" s="22">
        <f t="shared" si="5"/>
        <v>858730</v>
      </c>
      <c r="J377" s="79" t="s">
        <v>667</v>
      </c>
      <c r="K377" s="80">
        <v>50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15</v>
      </c>
      <c r="C378" s="17">
        <v>45841</v>
      </c>
      <c r="D378" s="18" t="s">
        <v>766</v>
      </c>
      <c r="E378" s="19" t="s">
        <v>12</v>
      </c>
      <c r="F378" s="20" t="s">
        <v>767</v>
      </c>
      <c r="G378" s="21">
        <v>890931</v>
      </c>
      <c r="H378" s="21">
        <v>71274</v>
      </c>
      <c r="I378" s="22">
        <f t="shared" si="5"/>
        <v>962205</v>
      </c>
      <c r="J378" s="79" t="s">
        <v>667</v>
      </c>
      <c r="K378" s="80">
        <v>51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15</v>
      </c>
      <c r="C379" s="17">
        <v>45841</v>
      </c>
      <c r="D379" s="18" t="s">
        <v>768</v>
      </c>
      <c r="E379" s="19" t="s">
        <v>12</v>
      </c>
      <c r="F379" s="20" t="s">
        <v>769</v>
      </c>
      <c r="G379" s="21">
        <v>1408480</v>
      </c>
      <c r="H379" s="21">
        <v>112678</v>
      </c>
      <c r="I379" s="22">
        <f t="shared" si="5"/>
        <v>1521158</v>
      </c>
      <c r="J379" s="79" t="s">
        <v>667</v>
      </c>
      <c r="K379" s="80">
        <v>52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15</v>
      </c>
      <c r="C380" s="29">
        <v>45841</v>
      </c>
      <c r="D380" s="30" t="s">
        <v>770</v>
      </c>
      <c r="E380" s="19" t="s">
        <v>12</v>
      </c>
      <c r="F380" s="31" t="s">
        <v>771</v>
      </c>
      <c r="G380" s="22">
        <v>784886</v>
      </c>
      <c r="H380" s="22">
        <v>62791</v>
      </c>
      <c r="I380" s="22">
        <f t="shared" si="5"/>
        <v>847677</v>
      </c>
      <c r="J380" s="79" t="s">
        <v>667</v>
      </c>
      <c r="K380" s="80">
        <v>53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15</v>
      </c>
      <c r="C381" s="29">
        <v>45841</v>
      </c>
      <c r="D381" s="30" t="s">
        <v>772</v>
      </c>
      <c r="E381" s="19" t="s">
        <v>12</v>
      </c>
      <c r="F381" s="31" t="s">
        <v>773</v>
      </c>
      <c r="G381" s="22">
        <v>1141136</v>
      </c>
      <c r="H381" s="22">
        <v>91291</v>
      </c>
      <c r="I381" s="22">
        <f t="shared" si="5"/>
        <v>1232427</v>
      </c>
      <c r="J381" s="79" t="s">
        <v>667</v>
      </c>
      <c r="K381" s="80">
        <v>54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15</v>
      </c>
      <c r="C382" s="29">
        <v>45841</v>
      </c>
      <c r="D382" s="30" t="s">
        <v>774</v>
      </c>
      <c r="E382" s="19" t="s">
        <v>12</v>
      </c>
      <c r="F382" s="31" t="s">
        <v>775</v>
      </c>
      <c r="G382" s="22">
        <v>956260</v>
      </c>
      <c r="H382" s="22">
        <v>76501</v>
      </c>
      <c r="I382" s="22">
        <f t="shared" si="5"/>
        <v>1032761</v>
      </c>
      <c r="J382" s="79" t="s">
        <v>667</v>
      </c>
      <c r="K382" s="80">
        <v>55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15</v>
      </c>
      <c r="C383" s="29">
        <v>45841</v>
      </c>
      <c r="D383" s="30" t="s">
        <v>776</v>
      </c>
      <c r="E383" s="19" t="s">
        <v>12</v>
      </c>
      <c r="F383" s="31" t="s">
        <v>777</v>
      </c>
      <c r="G383" s="22">
        <v>721689</v>
      </c>
      <c r="H383" s="22">
        <v>57735</v>
      </c>
      <c r="I383" s="22">
        <f t="shared" si="5"/>
        <v>779424</v>
      </c>
      <c r="J383" s="79" t="s">
        <v>667</v>
      </c>
      <c r="K383" s="80">
        <v>56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15</v>
      </c>
      <c r="C384" s="29">
        <v>45841</v>
      </c>
      <c r="D384" s="30" t="s">
        <v>778</v>
      </c>
      <c r="E384" s="19" t="s">
        <v>12</v>
      </c>
      <c r="F384" s="31" t="s">
        <v>779</v>
      </c>
      <c r="G384" s="22">
        <v>897336</v>
      </c>
      <c r="H384" s="22">
        <v>71787</v>
      </c>
      <c r="I384" s="22">
        <f t="shared" si="5"/>
        <v>969123</v>
      </c>
      <c r="J384" s="79" t="s">
        <v>667</v>
      </c>
      <c r="K384" s="80">
        <v>57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15</v>
      </c>
      <c r="C385" s="29">
        <v>45841</v>
      </c>
      <c r="D385" s="30" t="s">
        <v>780</v>
      </c>
      <c r="E385" s="19" t="s">
        <v>12</v>
      </c>
      <c r="F385" s="31" t="s">
        <v>781</v>
      </c>
      <c r="G385" s="22">
        <v>1022809</v>
      </c>
      <c r="H385" s="22">
        <v>81825</v>
      </c>
      <c r="I385" s="22">
        <f t="shared" si="5"/>
        <v>1104634</v>
      </c>
      <c r="J385" s="79" t="s">
        <v>667</v>
      </c>
      <c r="K385" s="80">
        <v>58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15</v>
      </c>
      <c r="C386" s="29">
        <v>45841</v>
      </c>
      <c r="D386" s="30" t="s">
        <v>782</v>
      </c>
      <c r="E386" s="19" t="s">
        <v>12</v>
      </c>
      <c r="F386" s="31" t="s">
        <v>783</v>
      </c>
      <c r="G386" s="22">
        <v>776217</v>
      </c>
      <c r="H386" s="22">
        <v>62097</v>
      </c>
      <c r="I386" s="22">
        <f t="shared" si="5"/>
        <v>838314</v>
      </c>
      <c r="J386" s="79" t="s">
        <v>667</v>
      </c>
      <c r="K386" s="80">
        <v>59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15</v>
      </c>
      <c r="C387" s="29">
        <v>45841</v>
      </c>
      <c r="D387" s="30" t="s">
        <v>784</v>
      </c>
      <c r="E387" s="19" t="s">
        <v>12</v>
      </c>
      <c r="F387" s="31" t="s">
        <v>785</v>
      </c>
      <c r="G387" s="22">
        <v>887678</v>
      </c>
      <c r="H387" s="22">
        <v>71014</v>
      </c>
      <c r="I387" s="22">
        <f t="shared" si="5"/>
        <v>958692</v>
      </c>
      <c r="J387" s="79" t="s">
        <v>667</v>
      </c>
      <c r="K387" s="80">
        <v>60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15</v>
      </c>
      <c r="C388" s="29">
        <v>45841</v>
      </c>
      <c r="D388" s="30" t="s">
        <v>786</v>
      </c>
      <c r="E388" s="19" t="s">
        <v>12</v>
      </c>
      <c r="F388" s="31" t="s">
        <v>787</v>
      </c>
      <c r="G388" s="22">
        <v>3331740</v>
      </c>
      <c r="H388" s="22">
        <v>266539</v>
      </c>
      <c r="I388" s="22">
        <f t="shared" si="5"/>
        <v>3598279</v>
      </c>
      <c r="J388" s="79" t="s">
        <v>667</v>
      </c>
      <c r="K388" s="80">
        <v>61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15</v>
      </c>
      <c r="C389" s="29">
        <v>45841</v>
      </c>
      <c r="D389" s="30" t="s">
        <v>788</v>
      </c>
      <c r="E389" s="19" t="s">
        <v>12</v>
      </c>
      <c r="F389" s="31" t="s">
        <v>789</v>
      </c>
      <c r="G389" s="22">
        <v>1794032</v>
      </c>
      <c r="H389" s="22">
        <v>143523</v>
      </c>
      <c r="I389" s="22">
        <f t="shared" si="5"/>
        <v>1937555</v>
      </c>
      <c r="J389" s="79" t="s">
        <v>667</v>
      </c>
      <c r="K389" s="80">
        <v>62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15</v>
      </c>
      <c r="C390" s="29">
        <v>45841</v>
      </c>
      <c r="D390" s="30" t="s">
        <v>790</v>
      </c>
      <c r="E390" s="33" t="s">
        <v>12</v>
      </c>
      <c r="F390" s="31" t="s">
        <v>791</v>
      </c>
      <c r="G390" s="22">
        <v>729324</v>
      </c>
      <c r="H390" s="22">
        <v>58346</v>
      </c>
      <c r="I390" s="22">
        <f t="shared" si="5"/>
        <v>787670</v>
      </c>
      <c r="J390" s="79" t="s">
        <v>667</v>
      </c>
      <c r="K390" s="80">
        <v>63</v>
      </c>
    </row>
    <row r="391" spans="1:21" ht="25.5" customHeight="1">
      <c r="A391" s="32">
        <v>386</v>
      </c>
      <c r="B391" s="16" t="s">
        <v>15</v>
      </c>
      <c r="C391" s="34">
        <v>45841</v>
      </c>
      <c r="D391" s="30" t="s">
        <v>792</v>
      </c>
      <c r="E391" s="33" t="s">
        <v>12</v>
      </c>
      <c r="F391" s="31" t="s">
        <v>793</v>
      </c>
      <c r="G391" s="22">
        <v>92000</v>
      </c>
      <c r="H391" s="22">
        <v>7360</v>
      </c>
      <c r="I391" s="22">
        <f t="shared" ref="I391:I454" si="6">G391+H391</f>
        <v>99360</v>
      </c>
      <c r="J391" s="79" t="s">
        <v>667</v>
      </c>
      <c r="K391" s="80">
        <v>64</v>
      </c>
    </row>
    <row r="392" spans="1:21" ht="25.5" customHeight="1">
      <c r="A392" s="32">
        <v>387</v>
      </c>
      <c r="B392" s="16" t="s">
        <v>15</v>
      </c>
      <c r="C392" s="35">
        <v>45841</v>
      </c>
      <c r="D392" s="36" t="s">
        <v>794</v>
      </c>
      <c r="E392" s="36" t="s">
        <v>12</v>
      </c>
      <c r="F392" s="37" t="s">
        <v>795</v>
      </c>
      <c r="G392" s="38">
        <v>831924</v>
      </c>
      <c r="H392" s="38">
        <v>66554</v>
      </c>
      <c r="I392" s="22">
        <f t="shared" si="6"/>
        <v>898478</v>
      </c>
      <c r="J392" s="79" t="s">
        <v>667</v>
      </c>
      <c r="K392" s="80">
        <v>65</v>
      </c>
    </row>
    <row r="393" spans="1:21" ht="25.5" customHeight="1">
      <c r="A393" s="32">
        <v>388</v>
      </c>
      <c r="B393" s="16" t="s">
        <v>15</v>
      </c>
      <c r="C393" s="39">
        <v>45841</v>
      </c>
      <c r="D393" s="40" t="s">
        <v>796</v>
      </c>
      <c r="E393" s="40" t="s">
        <v>12</v>
      </c>
      <c r="F393" s="41" t="s">
        <v>797</v>
      </c>
      <c r="G393" s="42">
        <v>870798</v>
      </c>
      <c r="H393" s="42">
        <v>69664</v>
      </c>
      <c r="I393" s="22">
        <f t="shared" si="6"/>
        <v>940462</v>
      </c>
      <c r="J393" s="79" t="s">
        <v>667</v>
      </c>
      <c r="K393" s="80">
        <v>66</v>
      </c>
    </row>
    <row r="394" spans="1:21" ht="25.5" customHeight="1">
      <c r="A394" s="32">
        <v>389</v>
      </c>
      <c r="B394" s="16" t="s">
        <v>15</v>
      </c>
      <c r="C394" s="39">
        <v>45841</v>
      </c>
      <c r="D394" s="40" t="s">
        <v>798</v>
      </c>
      <c r="E394" s="40" t="s">
        <v>12</v>
      </c>
      <c r="F394" s="41" t="s">
        <v>799</v>
      </c>
      <c r="G394" s="42">
        <v>740385</v>
      </c>
      <c r="H394" s="42">
        <v>59231</v>
      </c>
      <c r="I394" s="22">
        <f t="shared" si="6"/>
        <v>799616</v>
      </c>
      <c r="J394" s="79" t="s">
        <v>667</v>
      </c>
      <c r="K394" s="80">
        <v>67</v>
      </c>
    </row>
    <row r="395" spans="1:21" s="24" customFormat="1" ht="25.5" customHeight="1">
      <c r="A395" s="15">
        <v>390</v>
      </c>
      <c r="B395" s="16" t="s">
        <v>15</v>
      </c>
      <c r="C395" s="39">
        <v>45841</v>
      </c>
      <c r="D395" s="40" t="s">
        <v>800</v>
      </c>
      <c r="E395" s="40" t="s">
        <v>12</v>
      </c>
      <c r="F395" s="41" t="s">
        <v>801</v>
      </c>
      <c r="G395" s="42">
        <v>3615400</v>
      </c>
      <c r="H395" s="42">
        <v>289232</v>
      </c>
      <c r="I395" s="22">
        <f t="shared" si="6"/>
        <v>3904632</v>
      </c>
      <c r="J395" s="79" t="s">
        <v>667</v>
      </c>
      <c r="K395" s="80">
        <v>68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15</v>
      </c>
      <c r="C396" s="39">
        <v>45841</v>
      </c>
      <c r="D396" s="40" t="s">
        <v>802</v>
      </c>
      <c r="E396" s="40" t="s">
        <v>12</v>
      </c>
      <c r="F396" s="41" t="s">
        <v>803</v>
      </c>
      <c r="G396" s="42">
        <v>740385</v>
      </c>
      <c r="H396" s="42">
        <v>59231</v>
      </c>
      <c r="I396" s="22">
        <f t="shared" si="6"/>
        <v>799616</v>
      </c>
      <c r="J396" s="79" t="s">
        <v>667</v>
      </c>
      <c r="K396" s="80">
        <v>69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15</v>
      </c>
      <c r="C397" s="39">
        <v>45841</v>
      </c>
      <c r="D397" s="40" t="s">
        <v>804</v>
      </c>
      <c r="E397" s="40" t="s">
        <v>12</v>
      </c>
      <c r="F397" s="41" t="s">
        <v>805</v>
      </c>
      <c r="G397" s="42">
        <v>1232148</v>
      </c>
      <c r="H397" s="42">
        <v>98572</v>
      </c>
      <c r="I397" s="22">
        <f t="shared" si="6"/>
        <v>1330720</v>
      </c>
      <c r="J397" s="79" t="s">
        <v>667</v>
      </c>
      <c r="K397" s="80">
        <v>70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15</v>
      </c>
      <c r="C398" s="39">
        <v>45841</v>
      </c>
      <c r="D398" s="40" t="s">
        <v>806</v>
      </c>
      <c r="E398" s="40" t="s">
        <v>12</v>
      </c>
      <c r="F398" s="41" t="s">
        <v>807</v>
      </c>
      <c r="G398" s="42">
        <v>776217</v>
      </c>
      <c r="H398" s="42">
        <v>62097</v>
      </c>
      <c r="I398" s="22">
        <f t="shared" si="6"/>
        <v>838314</v>
      </c>
      <c r="J398" s="79" t="s">
        <v>667</v>
      </c>
      <c r="K398" s="80">
        <v>71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15</v>
      </c>
      <c r="C399" s="39">
        <v>45841</v>
      </c>
      <c r="D399" s="40" t="s">
        <v>808</v>
      </c>
      <c r="E399" s="40" t="s">
        <v>12</v>
      </c>
      <c r="F399" s="41" t="s">
        <v>809</v>
      </c>
      <c r="G399" s="42">
        <v>368978</v>
      </c>
      <c r="H399" s="42">
        <v>29518</v>
      </c>
      <c r="I399" s="22">
        <f t="shared" si="6"/>
        <v>398496</v>
      </c>
      <c r="J399" s="79" t="s">
        <v>667</v>
      </c>
      <c r="K399" s="80">
        <v>72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15</v>
      </c>
      <c r="C400" s="39">
        <v>45841</v>
      </c>
      <c r="D400" s="40" t="s">
        <v>810</v>
      </c>
      <c r="E400" s="40" t="s">
        <v>12</v>
      </c>
      <c r="F400" s="41" t="s">
        <v>811</v>
      </c>
      <c r="G400" s="42">
        <v>793181</v>
      </c>
      <c r="H400" s="42">
        <v>63454</v>
      </c>
      <c r="I400" s="22">
        <f t="shared" si="6"/>
        <v>856635</v>
      </c>
      <c r="J400" s="79" t="s">
        <v>667</v>
      </c>
      <c r="K400" s="80">
        <v>73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15</v>
      </c>
      <c r="C401" s="39">
        <v>45841</v>
      </c>
      <c r="D401" s="40" t="s">
        <v>812</v>
      </c>
      <c r="E401" s="40" t="s">
        <v>12</v>
      </c>
      <c r="F401" s="41" t="s">
        <v>813</v>
      </c>
      <c r="G401" s="42">
        <v>1709357</v>
      </c>
      <c r="H401" s="42">
        <v>136749</v>
      </c>
      <c r="I401" s="22">
        <f t="shared" si="6"/>
        <v>1846106</v>
      </c>
      <c r="J401" s="79" t="s">
        <v>667</v>
      </c>
      <c r="K401" s="80">
        <v>74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15</v>
      </c>
      <c r="C402" s="39">
        <v>45841</v>
      </c>
      <c r="D402" s="40" t="s">
        <v>814</v>
      </c>
      <c r="E402" s="40" t="s">
        <v>12</v>
      </c>
      <c r="F402" s="41" t="s">
        <v>815</v>
      </c>
      <c r="G402" s="42">
        <v>1431734</v>
      </c>
      <c r="H402" s="42">
        <v>114539</v>
      </c>
      <c r="I402" s="22">
        <f t="shared" si="6"/>
        <v>1546273</v>
      </c>
      <c r="J402" s="79" t="s">
        <v>816</v>
      </c>
      <c r="K402" s="80">
        <v>1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15</v>
      </c>
      <c r="C403" s="39">
        <v>45841</v>
      </c>
      <c r="D403" s="40" t="s">
        <v>817</v>
      </c>
      <c r="E403" s="40" t="s">
        <v>12</v>
      </c>
      <c r="F403" s="41" t="s">
        <v>818</v>
      </c>
      <c r="G403" s="42">
        <v>1766580</v>
      </c>
      <c r="H403" s="42">
        <v>141326</v>
      </c>
      <c r="I403" s="22">
        <f t="shared" si="6"/>
        <v>1907906</v>
      </c>
      <c r="J403" s="79" t="s">
        <v>816</v>
      </c>
      <c r="K403" s="80">
        <v>2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15</v>
      </c>
      <c r="C404" s="39">
        <v>45841</v>
      </c>
      <c r="D404" s="40" t="s">
        <v>819</v>
      </c>
      <c r="E404" s="40" t="s">
        <v>12</v>
      </c>
      <c r="F404" s="41" t="s">
        <v>820</v>
      </c>
      <c r="G404" s="42">
        <v>1633958</v>
      </c>
      <c r="H404" s="42">
        <v>130717</v>
      </c>
      <c r="I404" s="22">
        <f t="shared" si="6"/>
        <v>1764675</v>
      </c>
      <c r="J404" s="79" t="s">
        <v>816</v>
      </c>
      <c r="K404" s="80">
        <v>3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15</v>
      </c>
      <c r="C405" s="39">
        <v>45841</v>
      </c>
      <c r="D405" s="40" t="s">
        <v>821</v>
      </c>
      <c r="E405" s="40" t="s">
        <v>12</v>
      </c>
      <c r="F405" s="41" t="s">
        <v>822</v>
      </c>
      <c r="G405" s="42">
        <v>2990862</v>
      </c>
      <c r="H405" s="42">
        <v>239269</v>
      </c>
      <c r="I405" s="22">
        <f t="shared" si="6"/>
        <v>3230131</v>
      </c>
      <c r="J405" s="79" t="s">
        <v>816</v>
      </c>
      <c r="K405" s="80">
        <v>4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15</v>
      </c>
      <c r="C406" s="39">
        <v>45841</v>
      </c>
      <c r="D406" s="40" t="s">
        <v>823</v>
      </c>
      <c r="E406" s="40" t="s">
        <v>12</v>
      </c>
      <c r="F406" s="41" t="s">
        <v>824</v>
      </c>
      <c r="G406" s="42">
        <v>4455500</v>
      </c>
      <c r="H406" s="42">
        <v>356440</v>
      </c>
      <c r="I406" s="22">
        <f t="shared" si="6"/>
        <v>4811940</v>
      </c>
      <c r="J406" s="79" t="s">
        <v>816</v>
      </c>
      <c r="K406" s="80">
        <v>5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15</v>
      </c>
      <c r="C407" s="39">
        <v>45841</v>
      </c>
      <c r="D407" s="40" t="s">
        <v>825</v>
      </c>
      <c r="E407" s="40" t="s">
        <v>12</v>
      </c>
      <c r="F407" s="41" t="s">
        <v>826</v>
      </c>
      <c r="G407" s="42">
        <v>2764728</v>
      </c>
      <c r="H407" s="42">
        <v>221178</v>
      </c>
      <c r="I407" s="22">
        <f t="shared" si="6"/>
        <v>2985906</v>
      </c>
      <c r="J407" s="79" t="s">
        <v>816</v>
      </c>
      <c r="K407" s="80">
        <v>6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15</v>
      </c>
      <c r="C408" s="39">
        <v>45841</v>
      </c>
      <c r="D408" s="40" t="s">
        <v>827</v>
      </c>
      <c r="E408" s="40" t="s">
        <v>12</v>
      </c>
      <c r="F408" s="41" t="s">
        <v>828</v>
      </c>
      <c r="G408" s="42">
        <v>6443667</v>
      </c>
      <c r="H408" s="42">
        <v>515493</v>
      </c>
      <c r="I408" s="22">
        <f t="shared" si="6"/>
        <v>6959160</v>
      </c>
      <c r="J408" s="79" t="s">
        <v>816</v>
      </c>
      <c r="K408" s="80">
        <v>7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15</v>
      </c>
      <c r="C409" s="39">
        <v>45841</v>
      </c>
      <c r="D409" s="40" t="s">
        <v>829</v>
      </c>
      <c r="E409" s="40" t="s">
        <v>12</v>
      </c>
      <c r="F409" s="41" t="s">
        <v>830</v>
      </c>
      <c r="G409" s="42">
        <v>512646</v>
      </c>
      <c r="H409" s="42">
        <v>41012</v>
      </c>
      <c r="I409" s="22">
        <f t="shared" si="6"/>
        <v>553658</v>
      </c>
      <c r="J409" s="79" t="s">
        <v>816</v>
      </c>
      <c r="K409" s="80">
        <v>8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15</v>
      </c>
      <c r="C410" s="39">
        <v>45841</v>
      </c>
      <c r="D410" s="40" t="s">
        <v>831</v>
      </c>
      <c r="E410" s="40" t="s">
        <v>12</v>
      </c>
      <c r="F410" s="41" t="s">
        <v>832</v>
      </c>
      <c r="G410" s="42">
        <v>2192308</v>
      </c>
      <c r="H410" s="42">
        <v>175385</v>
      </c>
      <c r="I410" s="22">
        <f t="shared" si="6"/>
        <v>2367693</v>
      </c>
      <c r="J410" s="79" t="s">
        <v>816</v>
      </c>
      <c r="K410" s="80">
        <v>9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15</v>
      </c>
      <c r="C411" s="43">
        <v>45841</v>
      </c>
      <c r="D411" s="44" t="s">
        <v>833</v>
      </c>
      <c r="E411" s="36" t="s">
        <v>12</v>
      </c>
      <c r="F411" s="37" t="s">
        <v>834</v>
      </c>
      <c r="G411" s="38">
        <v>4847240</v>
      </c>
      <c r="H411" s="38">
        <v>387779</v>
      </c>
      <c r="I411" s="22">
        <f t="shared" si="6"/>
        <v>5235019</v>
      </c>
      <c r="J411" s="79" t="s">
        <v>816</v>
      </c>
      <c r="K411" s="80">
        <v>10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15</v>
      </c>
      <c r="C412" s="43">
        <v>45841</v>
      </c>
      <c r="D412" s="44" t="s">
        <v>835</v>
      </c>
      <c r="E412" s="36" t="s">
        <v>12</v>
      </c>
      <c r="F412" s="37" t="s">
        <v>836</v>
      </c>
      <c r="G412" s="38">
        <v>3313510</v>
      </c>
      <c r="H412" s="38">
        <v>265081</v>
      </c>
      <c r="I412" s="22">
        <f t="shared" si="6"/>
        <v>3578591</v>
      </c>
      <c r="J412" s="79" t="s">
        <v>816</v>
      </c>
      <c r="K412" s="80">
        <v>11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15</v>
      </c>
      <c r="C413" s="43">
        <v>45841</v>
      </c>
      <c r="D413" s="44" t="s">
        <v>837</v>
      </c>
      <c r="E413" s="36" t="s">
        <v>12</v>
      </c>
      <c r="F413" s="37" t="s">
        <v>838</v>
      </c>
      <c r="G413" s="38">
        <v>1811308</v>
      </c>
      <c r="H413" s="38">
        <v>144905</v>
      </c>
      <c r="I413" s="22">
        <f t="shared" si="6"/>
        <v>1956213</v>
      </c>
      <c r="J413" s="79" t="s">
        <v>816</v>
      </c>
      <c r="K413" s="80">
        <v>12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15</v>
      </c>
      <c r="C414" s="43">
        <v>45841</v>
      </c>
      <c r="D414" s="44" t="s">
        <v>839</v>
      </c>
      <c r="E414" s="36" t="s">
        <v>12</v>
      </c>
      <c r="F414" s="37" t="s">
        <v>840</v>
      </c>
      <c r="G414" s="38">
        <v>2033160</v>
      </c>
      <c r="H414" s="38">
        <v>162653</v>
      </c>
      <c r="I414" s="22">
        <f t="shared" si="6"/>
        <v>2195813</v>
      </c>
      <c r="J414" s="79" t="s">
        <v>816</v>
      </c>
      <c r="K414" s="80">
        <v>13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15</v>
      </c>
      <c r="C415" s="43">
        <v>45841</v>
      </c>
      <c r="D415" s="44" t="s">
        <v>841</v>
      </c>
      <c r="E415" s="36" t="s">
        <v>12</v>
      </c>
      <c r="F415" s="37" t="s">
        <v>842</v>
      </c>
      <c r="G415" s="38">
        <v>2469066</v>
      </c>
      <c r="H415" s="38">
        <v>197525</v>
      </c>
      <c r="I415" s="22">
        <f t="shared" si="6"/>
        <v>2666591</v>
      </c>
      <c r="J415" s="79" t="s">
        <v>816</v>
      </c>
      <c r="K415" s="80">
        <v>14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15</v>
      </c>
      <c r="C416" s="43">
        <v>45841</v>
      </c>
      <c r="D416" s="44" t="s">
        <v>843</v>
      </c>
      <c r="E416" s="36" t="s">
        <v>12</v>
      </c>
      <c r="F416" s="37" t="s">
        <v>844</v>
      </c>
      <c r="G416" s="38">
        <v>3382223</v>
      </c>
      <c r="H416" s="38">
        <v>270578</v>
      </c>
      <c r="I416" s="22">
        <f t="shared" si="6"/>
        <v>3652801</v>
      </c>
      <c r="J416" s="79" t="s">
        <v>816</v>
      </c>
      <c r="K416" s="80">
        <v>15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15</v>
      </c>
      <c r="C417" s="43">
        <v>45841</v>
      </c>
      <c r="D417" s="44" t="s">
        <v>845</v>
      </c>
      <c r="E417" s="36" t="s">
        <v>12</v>
      </c>
      <c r="F417" s="37" t="s">
        <v>846</v>
      </c>
      <c r="G417" s="38">
        <v>995876</v>
      </c>
      <c r="H417" s="38">
        <v>79670</v>
      </c>
      <c r="I417" s="22">
        <f t="shared" si="6"/>
        <v>1075546</v>
      </c>
      <c r="J417" s="79" t="s">
        <v>816</v>
      </c>
      <c r="K417" s="80">
        <v>16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15</v>
      </c>
      <c r="C418" s="43">
        <v>45841</v>
      </c>
      <c r="D418" s="44" t="s">
        <v>847</v>
      </c>
      <c r="E418" s="36" t="s">
        <v>12</v>
      </c>
      <c r="F418" s="37" t="s">
        <v>848</v>
      </c>
      <c r="G418" s="38">
        <v>1700250</v>
      </c>
      <c r="H418" s="38">
        <v>136020</v>
      </c>
      <c r="I418" s="22">
        <f t="shared" si="6"/>
        <v>1836270</v>
      </c>
      <c r="J418" s="79" t="s">
        <v>816</v>
      </c>
      <c r="K418" s="80">
        <v>17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15</v>
      </c>
      <c r="C419" s="43">
        <v>45841</v>
      </c>
      <c r="D419" s="44" t="s">
        <v>849</v>
      </c>
      <c r="E419" s="36" t="s">
        <v>12</v>
      </c>
      <c r="F419" s="37" t="s">
        <v>850</v>
      </c>
      <c r="G419" s="38">
        <v>2375966</v>
      </c>
      <c r="H419" s="38">
        <v>190077</v>
      </c>
      <c r="I419" s="22">
        <f t="shared" si="6"/>
        <v>2566043</v>
      </c>
      <c r="J419" s="79" t="s">
        <v>816</v>
      </c>
      <c r="K419" s="80">
        <v>18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15</v>
      </c>
      <c r="C420" s="43">
        <v>45841</v>
      </c>
      <c r="D420" s="44" t="s">
        <v>851</v>
      </c>
      <c r="E420" s="36" t="s">
        <v>12</v>
      </c>
      <c r="F420" s="37" t="s">
        <v>852</v>
      </c>
      <c r="G420" s="38">
        <v>4536750</v>
      </c>
      <c r="H420" s="38">
        <v>362940</v>
      </c>
      <c r="I420" s="22">
        <f t="shared" si="6"/>
        <v>4899690</v>
      </c>
      <c r="J420" s="79" t="s">
        <v>816</v>
      </c>
      <c r="K420" s="80">
        <v>19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15</v>
      </c>
      <c r="C421" s="43">
        <v>45841</v>
      </c>
      <c r="D421" s="44" t="s">
        <v>853</v>
      </c>
      <c r="E421" s="36" t="s">
        <v>12</v>
      </c>
      <c r="F421" s="37" t="s">
        <v>854</v>
      </c>
      <c r="G421" s="38">
        <v>2383788</v>
      </c>
      <c r="H421" s="38">
        <v>190703</v>
      </c>
      <c r="I421" s="22">
        <f t="shared" si="6"/>
        <v>2574491</v>
      </c>
      <c r="J421" s="79" t="s">
        <v>816</v>
      </c>
      <c r="K421" s="80">
        <v>20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15</v>
      </c>
      <c r="C422" s="43">
        <v>45841</v>
      </c>
      <c r="D422" s="44" t="s">
        <v>855</v>
      </c>
      <c r="E422" s="36" t="s">
        <v>12</v>
      </c>
      <c r="F422" s="37" t="s">
        <v>856</v>
      </c>
      <c r="G422" s="38">
        <v>1848985</v>
      </c>
      <c r="H422" s="38">
        <v>147919</v>
      </c>
      <c r="I422" s="22">
        <f t="shared" si="6"/>
        <v>1996904</v>
      </c>
      <c r="J422" s="79" t="s">
        <v>816</v>
      </c>
      <c r="K422" s="80">
        <v>21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15</v>
      </c>
      <c r="C423" s="43">
        <v>45841</v>
      </c>
      <c r="D423" s="44" t="s">
        <v>857</v>
      </c>
      <c r="E423" s="36" t="s">
        <v>12</v>
      </c>
      <c r="F423" s="37" t="s">
        <v>858</v>
      </c>
      <c r="G423" s="38">
        <v>1361015</v>
      </c>
      <c r="H423" s="38">
        <v>108881</v>
      </c>
      <c r="I423" s="22">
        <f t="shared" si="6"/>
        <v>1469896</v>
      </c>
      <c r="J423" s="79" t="s">
        <v>816</v>
      </c>
      <c r="K423" s="80">
        <v>22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15</v>
      </c>
      <c r="C424" s="43">
        <v>45841</v>
      </c>
      <c r="D424" s="44" t="s">
        <v>859</v>
      </c>
      <c r="E424" s="36" t="s">
        <v>12</v>
      </c>
      <c r="F424" s="37" t="s">
        <v>860</v>
      </c>
      <c r="G424" s="38">
        <v>758885</v>
      </c>
      <c r="H424" s="38">
        <v>60711</v>
      </c>
      <c r="I424" s="22">
        <f t="shared" si="6"/>
        <v>819596</v>
      </c>
      <c r="J424" s="79" t="s">
        <v>816</v>
      </c>
      <c r="K424" s="80">
        <v>23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15</v>
      </c>
      <c r="C425" s="43">
        <v>45841</v>
      </c>
      <c r="D425" s="44" t="s">
        <v>861</v>
      </c>
      <c r="E425" s="36" t="s">
        <v>12</v>
      </c>
      <c r="F425" s="37" t="s">
        <v>862</v>
      </c>
      <c r="G425" s="38">
        <v>1712710</v>
      </c>
      <c r="H425" s="38">
        <v>137017</v>
      </c>
      <c r="I425" s="22">
        <f t="shared" si="6"/>
        <v>1849727</v>
      </c>
      <c r="J425" s="79" t="s">
        <v>816</v>
      </c>
      <c r="K425" s="80">
        <v>24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15</v>
      </c>
      <c r="C426" s="43">
        <v>45841</v>
      </c>
      <c r="D426" s="44" t="s">
        <v>863</v>
      </c>
      <c r="E426" s="36" t="s">
        <v>12</v>
      </c>
      <c r="F426" s="37" t="s">
        <v>864</v>
      </c>
      <c r="G426" s="38">
        <v>852160</v>
      </c>
      <c r="H426" s="38">
        <v>68173</v>
      </c>
      <c r="I426" s="22">
        <f t="shared" si="6"/>
        <v>920333</v>
      </c>
      <c r="J426" s="79" t="s">
        <v>816</v>
      </c>
      <c r="K426" s="80">
        <v>25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15</v>
      </c>
      <c r="C427" s="43">
        <v>45841</v>
      </c>
      <c r="D427" s="44" t="s">
        <v>865</v>
      </c>
      <c r="E427" s="36" t="s">
        <v>12</v>
      </c>
      <c r="F427" s="37" t="s">
        <v>866</v>
      </c>
      <c r="G427" s="38">
        <v>1115545</v>
      </c>
      <c r="H427" s="38">
        <v>89244</v>
      </c>
      <c r="I427" s="22">
        <f t="shared" si="6"/>
        <v>1204789</v>
      </c>
      <c r="J427" s="79" t="s">
        <v>816</v>
      </c>
      <c r="K427" s="80">
        <v>26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15</v>
      </c>
      <c r="C428" s="43">
        <v>45841</v>
      </c>
      <c r="D428" s="44" t="s">
        <v>867</v>
      </c>
      <c r="E428" s="36" t="s">
        <v>12</v>
      </c>
      <c r="F428" s="37" t="s">
        <v>868</v>
      </c>
      <c r="G428" s="38">
        <v>1110580</v>
      </c>
      <c r="H428" s="38">
        <v>88846</v>
      </c>
      <c r="I428" s="22">
        <f t="shared" si="6"/>
        <v>1199426</v>
      </c>
      <c r="J428" s="79" t="s">
        <v>816</v>
      </c>
      <c r="K428" s="80">
        <v>27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15</v>
      </c>
      <c r="C429" s="43">
        <v>45841</v>
      </c>
      <c r="D429" s="44" t="s">
        <v>869</v>
      </c>
      <c r="E429" s="36" t="s">
        <v>12</v>
      </c>
      <c r="F429" s="37" t="s">
        <v>870</v>
      </c>
      <c r="G429" s="38">
        <v>2614360</v>
      </c>
      <c r="H429" s="38">
        <v>209149</v>
      </c>
      <c r="I429" s="22">
        <f t="shared" si="6"/>
        <v>2823509</v>
      </c>
      <c r="J429" s="79" t="s">
        <v>816</v>
      </c>
      <c r="K429" s="80">
        <v>28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15</v>
      </c>
      <c r="C430" s="43">
        <v>45841</v>
      </c>
      <c r="D430" s="44" t="s">
        <v>871</v>
      </c>
      <c r="E430" s="36" t="s">
        <v>12</v>
      </c>
      <c r="F430" s="37" t="s">
        <v>872</v>
      </c>
      <c r="G430" s="38">
        <v>1059950</v>
      </c>
      <c r="H430" s="38">
        <v>84796</v>
      </c>
      <c r="I430" s="22">
        <f t="shared" si="6"/>
        <v>1144746</v>
      </c>
      <c r="J430" s="79" t="s">
        <v>816</v>
      </c>
      <c r="K430" s="80">
        <v>29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15</v>
      </c>
      <c r="C431" s="43">
        <v>45841</v>
      </c>
      <c r="D431" s="44" t="s">
        <v>873</v>
      </c>
      <c r="E431" s="36" t="s">
        <v>12</v>
      </c>
      <c r="F431" s="37" t="s">
        <v>874</v>
      </c>
      <c r="G431" s="38">
        <v>1059950</v>
      </c>
      <c r="H431" s="38">
        <v>84796</v>
      </c>
      <c r="I431" s="22">
        <f t="shared" si="6"/>
        <v>1144746</v>
      </c>
      <c r="J431" s="79" t="s">
        <v>816</v>
      </c>
      <c r="K431" s="80">
        <v>30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15</v>
      </c>
      <c r="C432" s="43">
        <v>45841</v>
      </c>
      <c r="D432" s="44" t="s">
        <v>875</v>
      </c>
      <c r="E432" s="36" t="s">
        <v>12</v>
      </c>
      <c r="F432" s="37" t="s">
        <v>876</v>
      </c>
      <c r="G432" s="38">
        <v>2389235</v>
      </c>
      <c r="H432" s="38">
        <v>191139</v>
      </c>
      <c r="I432" s="22">
        <f t="shared" si="6"/>
        <v>2580374</v>
      </c>
      <c r="J432" s="79" t="s">
        <v>816</v>
      </c>
      <c r="K432" s="80">
        <v>31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15</v>
      </c>
      <c r="C433" s="43">
        <v>45841</v>
      </c>
      <c r="D433" s="44" t="s">
        <v>877</v>
      </c>
      <c r="E433" s="36" t="s">
        <v>12</v>
      </c>
      <c r="F433" s="37" t="s">
        <v>878</v>
      </c>
      <c r="G433" s="38">
        <v>2288030</v>
      </c>
      <c r="H433" s="38">
        <v>183042</v>
      </c>
      <c r="I433" s="22">
        <f t="shared" si="6"/>
        <v>2471072</v>
      </c>
      <c r="J433" s="79" t="s">
        <v>816</v>
      </c>
      <c r="K433" s="80">
        <v>32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15</v>
      </c>
      <c r="C434" s="43">
        <v>45841</v>
      </c>
      <c r="D434" s="44" t="s">
        <v>879</v>
      </c>
      <c r="E434" s="36" t="s">
        <v>12</v>
      </c>
      <c r="F434" s="37" t="s">
        <v>880</v>
      </c>
      <c r="G434" s="38">
        <v>3074200</v>
      </c>
      <c r="H434" s="38">
        <v>245936</v>
      </c>
      <c r="I434" s="22">
        <f t="shared" si="6"/>
        <v>3320136</v>
      </c>
      <c r="J434" s="79" t="s">
        <v>816</v>
      </c>
      <c r="K434" s="80">
        <v>33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15</v>
      </c>
      <c r="C435" s="43">
        <v>45841</v>
      </c>
      <c r="D435" s="44" t="s">
        <v>881</v>
      </c>
      <c r="E435" s="36" t="s">
        <v>12</v>
      </c>
      <c r="F435" s="37" t="s">
        <v>882</v>
      </c>
      <c r="G435" s="38">
        <v>3235005</v>
      </c>
      <c r="H435" s="38">
        <v>258800</v>
      </c>
      <c r="I435" s="22">
        <f t="shared" si="6"/>
        <v>3493805</v>
      </c>
      <c r="J435" s="79" t="s">
        <v>816</v>
      </c>
      <c r="K435" s="80">
        <v>34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15</v>
      </c>
      <c r="C436" s="43">
        <v>45841</v>
      </c>
      <c r="D436" s="44" t="s">
        <v>883</v>
      </c>
      <c r="E436" s="36" t="s">
        <v>12</v>
      </c>
      <c r="F436" s="37" t="s">
        <v>884</v>
      </c>
      <c r="G436" s="38">
        <v>3682220</v>
      </c>
      <c r="H436" s="38">
        <v>294578</v>
      </c>
      <c r="I436" s="22">
        <f t="shared" si="6"/>
        <v>3976798</v>
      </c>
      <c r="J436" s="79" t="s">
        <v>816</v>
      </c>
      <c r="K436" s="80">
        <v>35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15</v>
      </c>
      <c r="C437" s="43">
        <v>45841</v>
      </c>
      <c r="D437" s="44" t="s">
        <v>885</v>
      </c>
      <c r="E437" s="36" t="s">
        <v>12</v>
      </c>
      <c r="F437" s="37" t="s">
        <v>886</v>
      </c>
      <c r="G437" s="38">
        <v>1879990</v>
      </c>
      <c r="H437" s="38">
        <v>150399</v>
      </c>
      <c r="I437" s="22">
        <f t="shared" si="6"/>
        <v>2030389</v>
      </c>
      <c r="J437" s="79" t="s">
        <v>816</v>
      </c>
      <c r="K437" s="80">
        <v>36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15</v>
      </c>
      <c r="C438" s="43">
        <v>45841</v>
      </c>
      <c r="D438" s="44" t="s">
        <v>887</v>
      </c>
      <c r="E438" s="36" t="s">
        <v>12</v>
      </c>
      <c r="F438" s="37" t="s">
        <v>888</v>
      </c>
      <c r="G438" s="38">
        <v>2408520</v>
      </c>
      <c r="H438" s="38">
        <v>192682</v>
      </c>
      <c r="I438" s="22">
        <f t="shared" si="6"/>
        <v>2601202</v>
      </c>
      <c r="J438" s="79" t="s">
        <v>816</v>
      </c>
      <c r="K438" s="80">
        <v>37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15</v>
      </c>
      <c r="C439" s="43">
        <v>45841</v>
      </c>
      <c r="D439" s="44" t="s">
        <v>889</v>
      </c>
      <c r="E439" s="36" t="s">
        <v>12</v>
      </c>
      <c r="F439" s="37" t="s">
        <v>890</v>
      </c>
      <c r="G439" s="38">
        <v>1110580</v>
      </c>
      <c r="H439" s="38">
        <v>88846</v>
      </c>
      <c r="I439" s="22">
        <f t="shared" si="6"/>
        <v>1199426</v>
      </c>
      <c r="J439" s="79" t="s">
        <v>816</v>
      </c>
      <c r="K439" s="80">
        <v>38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15</v>
      </c>
      <c r="C440" s="43">
        <v>45841</v>
      </c>
      <c r="D440" s="44" t="s">
        <v>891</v>
      </c>
      <c r="E440" s="36" t="s">
        <v>12</v>
      </c>
      <c r="F440" s="37" t="s">
        <v>892</v>
      </c>
      <c r="G440" s="38">
        <v>1388555</v>
      </c>
      <c r="H440" s="38">
        <v>111084</v>
      </c>
      <c r="I440" s="22">
        <f t="shared" si="6"/>
        <v>1499639</v>
      </c>
      <c r="J440" s="79" t="s">
        <v>816</v>
      </c>
      <c r="K440" s="80">
        <v>39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15</v>
      </c>
      <c r="C441" s="43">
        <v>45841</v>
      </c>
      <c r="D441" s="44" t="s">
        <v>893</v>
      </c>
      <c r="E441" s="36" t="s">
        <v>12</v>
      </c>
      <c r="F441" s="37" t="s">
        <v>894</v>
      </c>
      <c r="G441" s="38">
        <v>1505325</v>
      </c>
      <c r="H441" s="38">
        <v>120426</v>
      </c>
      <c r="I441" s="22">
        <f t="shared" si="6"/>
        <v>1625751</v>
      </c>
      <c r="J441" s="79" t="s">
        <v>816</v>
      </c>
      <c r="K441" s="80">
        <v>40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15</v>
      </c>
      <c r="C442" s="43">
        <v>45841</v>
      </c>
      <c r="D442" s="44" t="s">
        <v>895</v>
      </c>
      <c r="E442" s="36" t="s">
        <v>12</v>
      </c>
      <c r="F442" s="37" t="s">
        <v>896</v>
      </c>
      <c r="G442" s="38">
        <v>1072710</v>
      </c>
      <c r="H442" s="38">
        <v>85817</v>
      </c>
      <c r="I442" s="22">
        <f t="shared" si="6"/>
        <v>1158527</v>
      </c>
      <c r="J442" s="79" t="s">
        <v>816</v>
      </c>
      <c r="K442" s="80">
        <v>41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15</v>
      </c>
      <c r="C443" s="43">
        <v>45841</v>
      </c>
      <c r="D443" s="44" t="s">
        <v>897</v>
      </c>
      <c r="E443" s="36" t="s">
        <v>12</v>
      </c>
      <c r="F443" s="37" t="s">
        <v>898</v>
      </c>
      <c r="G443" s="38">
        <v>2612845</v>
      </c>
      <c r="H443" s="38">
        <v>209028</v>
      </c>
      <c r="I443" s="22">
        <f t="shared" si="6"/>
        <v>2821873</v>
      </c>
      <c r="J443" s="79" t="s">
        <v>816</v>
      </c>
      <c r="K443" s="80">
        <v>42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15</v>
      </c>
      <c r="C444" s="43">
        <v>45841</v>
      </c>
      <c r="D444" s="44" t="s">
        <v>899</v>
      </c>
      <c r="E444" s="36" t="s">
        <v>12</v>
      </c>
      <c r="F444" s="37" t="s">
        <v>900</v>
      </c>
      <c r="G444" s="38">
        <v>1759550</v>
      </c>
      <c r="H444" s="38">
        <v>140764</v>
      </c>
      <c r="I444" s="22">
        <f t="shared" si="6"/>
        <v>1900314</v>
      </c>
      <c r="J444" s="79" t="s">
        <v>816</v>
      </c>
      <c r="K444" s="80">
        <v>43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15</v>
      </c>
      <c r="C445" s="43">
        <v>45841</v>
      </c>
      <c r="D445" s="44" t="s">
        <v>901</v>
      </c>
      <c r="E445" s="36" t="s">
        <v>12</v>
      </c>
      <c r="F445" s="37" t="s">
        <v>902</v>
      </c>
      <c r="G445" s="38">
        <v>1110580</v>
      </c>
      <c r="H445" s="38">
        <v>88846</v>
      </c>
      <c r="I445" s="22">
        <f t="shared" si="6"/>
        <v>1199426</v>
      </c>
      <c r="J445" s="79" t="s">
        <v>816</v>
      </c>
      <c r="K445" s="80">
        <v>44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15</v>
      </c>
      <c r="C446" s="43">
        <v>45841</v>
      </c>
      <c r="D446" s="44" t="s">
        <v>903</v>
      </c>
      <c r="E446" s="36" t="s">
        <v>12</v>
      </c>
      <c r="F446" s="37" t="s">
        <v>904</v>
      </c>
      <c r="G446" s="38">
        <v>5635535</v>
      </c>
      <c r="H446" s="38">
        <v>450843</v>
      </c>
      <c r="I446" s="22">
        <f t="shared" si="6"/>
        <v>6086378</v>
      </c>
      <c r="J446" s="79" t="s">
        <v>816</v>
      </c>
      <c r="K446" s="80">
        <v>45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15</v>
      </c>
      <c r="C447" s="43">
        <v>45841</v>
      </c>
      <c r="D447" s="44" t="s">
        <v>905</v>
      </c>
      <c r="E447" s="36" t="s">
        <v>12</v>
      </c>
      <c r="F447" s="37" t="s">
        <v>906</v>
      </c>
      <c r="G447" s="38">
        <v>979146</v>
      </c>
      <c r="H447" s="38">
        <v>78332</v>
      </c>
      <c r="I447" s="22">
        <f t="shared" si="6"/>
        <v>1057478</v>
      </c>
      <c r="J447" s="79" t="s">
        <v>816</v>
      </c>
      <c r="K447" s="80">
        <v>46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15</v>
      </c>
      <c r="C448" s="43">
        <v>45841</v>
      </c>
      <c r="D448" s="44" t="s">
        <v>907</v>
      </c>
      <c r="E448" s="36" t="s">
        <v>12</v>
      </c>
      <c r="F448" s="37" t="s">
        <v>908</v>
      </c>
      <c r="G448" s="38">
        <v>3030200</v>
      </c>
      <c r="H448" s="38">
        <v>242416</v>
      </c>
      <c r="I448" s="22">
        <f t="shared" si="6"/>
        <v>3272616</v>
      </c>
      <c r="J448" s="79" t="s">
        <v>816</v>
      </c>
      <c r="K448" s="80">
        <v>47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15</v>
      </c>
      <c r="C449" s="43">
        <v>45841</v>
      </c>
      <c r="D449" s="44" t="s">
        <v>909</v>
      </c>
      <c r="E449" s="36" t="s">
        <v>12</v>
      </c>
      <c r="F449" s="37" t="s">
        <v>910</v>
      </c>
      <c r="G449" s="38">
        <v>2955470</v>
      </c>
      <c r="H449" s="38">
        <v>236438</v>
      </c>
      <c r="I449" s="22">
        <f t="shared" si="6"/>
        <v>3191908</v>
      </c>
      <c r="J449" s="79" t="s">
        <v>816</v>
      </c>
      <c r="K449" s="80">
        <v>48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15</v>
      </c>
      <c r="C450" s="43">
        <v>45841</v>
      </c>
      <c r="D450" s="44" t="s">
        <v>911</v>
      </c>
      <c r="E450" s="36" t="s">
        <v>12</v>
      </c>
      <c r="F450" s="37" t="s">
        <v>912</v>
      </c>
      <c r="G450" s="38">
        <v>5470645</v>
      </c>
      <c r="H450" s="38">
        <v>437652</v>
      </c>
      <c r="I450" s="22">
        <f t="shared" si="6"/>
        <v>5908297</v>
      </c>
      <c r="J450" s="79" t="s">
        <v>816</v>
      </c>
      <c r="K450" s="80">
        <v>49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15</v>
      </c>
      <c r="C451" s="43">
        <v>45841</v>
      </c>
      <c r="D451" s="44" t="s">
        <v>913</v>
      </c>
      <c r="E451" s="36" t="s">
        <v>12</v>
      </c>
      <c r="F451" s="37" t="s">
        <v>914</v>
      </c>
      <c r="G451" s="38">
        <v>1337828</v>
      </c>
      <c r="H451" s="38">
        <v>107026</v>
      </c>
      <c r="I451" s="22">
        <f t="shared" si="6"/>
        <v>1444854</v>
      </c>
      <c r="J451" s="79" t="s">
        <v>816</v>
      </c>
      <c r="K451" s="80">
        <v>50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15</v>
      </c>
      <c r="C452" s="43">
        <v>45841</v>
      </c>
      <c r="D452" s="44" t="s">
        <v>915</v>
      </c>
      <c r="E452" s="36" t="s">
        <v>12</v>
      </c>
      <c r="F452" s="37" t="s">
        <v>916</v>
      </c>
      <c r="G452" s="38">
        <v>1949854</v>
      </c>
      <c r="H452" s="38">
        <v>155988</v>
      </c>
      <c r="I452" s="22">
        <f t="shared" si="6"/>
        <v>2105842</v>
      </c>
      <c r="J452" s="79" t="s">
        <v>816</v>
      </c>
      <c r="K452" s="80">
        <v>51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15</v>
      </c>
      <c r="C453" s="43">
        <v>45841</v>
      </c>
      <c r="D453" s="44" t="s">
        <v>917</v>
      </c>
      <c r="E453" s="36" t="s">
        <v>12</v>
      </c>
      <c r="F453" s="37" t="s">
        <v>918</v>
      </c>
      <c r="G453" s="38">
        <v>2261336</v>
      </c>
      <c r="H453" s="38">
        <v>180907</v>
      </c>
      <c r="I453" s="22">
        <f t="shared" si="6"/>
        <v>2442243</v>
      </c>
      <c r="J453" s="79" t="s">
        <v>816</v>
      </c>
      <c r="K453" s="80" t="s">
        <v>919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15</v>
      </c>
      <c r="C454" s="43">
        <v>45841</v>
      </c>
      <c r="D454" s="44" t="s">
        <v>920</v>
      </c>
      <c r="E454" s="36" t="s">
        <v>12</v>
      </c>
      <c r="F454" s="37" t="s">
        <v>921</v>
      </c>
      <c r="G454" s="38">
        <v>1839845</v>
      </c>
      <c r="H454" s="38">
        <v>147188</v>
      </c>
      <c r="I454" s="22">
        <f t="shared" si="6"/>
        <v>1987033</v>
      </c>
      <c r="J454" s="79" t="s">
        <v>816</v>
      </c>
      <c r="K454" s="80">
        <v>54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15</v>
      </c>
      <c r="C455" s="43">
        <v>45841</v>
      </c>
      <c r="D455" s="44" t="s">
        <v>922</v>
      </c>
      <c r="E455" s="36" t="s">
        <v>12</v>
      </c>
      <c r="F455" s="37" t="s">
        <v>923</v>
      </c>
      <c r="G455" s="38">
        <v>2713320</v>
      </c>
      <c r="H455" s="38">
        <v>217066</v>
      </c>
      <c r="I455" s="22">
        <f t="shared" ref="I455:I518" si="7">G455+H455</f>
        <v>2930386</v>
      </c>
      <c r="J455" s="79" t="s">
        <v>816</v>
      </c>
      <c r="K455" s="80">
        <v>55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15</v>
      </c>
      <c r="C456" s="43">
        <v>45841</v>
      </c>
      <c r="D456" s="44" t="s">
        <v>924</v>
      </c>
      <c r="E456" s="36" t="s">
        <v>12</v>
      </c>
      <c r="F456" s="37" t="s">
        <v>925</v>
      </c>
      <c r="G456" s="38">
        <v>1337828</v>
      </c>
      <c r="H456" s="38">
        <v>107026</v>
      </c>
      <c r="I456" s="22">
        <f t="shared" si="7"/>
        <v>1444854</v>
      </c>
      <c r="J456" s="79" t="s">
        <v>816</v>
      </c>
      <c r="K456" s="80">
        <v>56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15</v>
      </c>
      <c r="C457" s="43">
        <v>45841</v>
      </c>
      <c r="D457" s="44" t="s">
        <v>926</v>
      </c>
      <c r="E457" s="36" t="s">
        <v>12</v>
      </c>
      <c r="F457" s="37" t="s">
        <v>927</v>
      </c>
      <c r="G457" s="38">
        <v>1410118</v>
      </c>
      <c r="H457" s="38">
        <v>112809</v>
      </c>
      <c r="I457" s="22">
        <f t="shared" si="7"/>
        <v>1522927</v>
      </c>
      <c r="J457" s="79" t="s">
        <v>816</v>
      </c>
      <c r="K457" s="80">
        <v>57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15</v>
      </c>
      <c r="C458" s="43">
        <v>45841</v>
      </c>
      <c r="D458" s="44" t="s">
        <v>928</v>
      </c>
      <c r="E458" s="36" t="s">
        <v>12</v>
      </c>
      <c r="F458" s="37" t="s">
        <v>929</v>
      </c>
      <c r="G458" s="38">
        <v>3354880</v>
      </c>
      <c r="H458" s="38">
        <v>268390</v>
      </c>
      <c r="I458" s="22">
        <f t="shared" si="7"/>
        <v>3623270</v>
      </c>
      <c r="J458" s="79" t="s">
        <v>816</v>
      </c>
      <c r="K458" s="80">
        <v>58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15</v>
      </c>
      <c r="C459" s="43">
        <v>45841</v>
      </c>
      <c r="D459" s="44" t="s">
        <v>930</v>
      </c>
      <c r="E459" s="36" t="s">
        <v>12</v>
      </c>
      <c r="F459" s="37" t="s">
        <v>931</v>
      </c>
      <c r="G459" s="38">
        <v>2028256</v>
      </c>
      <c r="H459" s="38">
        <v>162260</v>
      </c>
      <c r="I459" s="22">
        <f t="shared" si="7"/>
        <v>2190516</v>
      </c>
      <c r="J459" s="79" t="s">
        <v>816</v>
      </c>
      <c r="K459" s="80">
        <v>59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15</v>
      </c>
      <c r="C460" s="43">
        <v>45841</v>
      </c>
      <c r="D460" s="44" t="s">
        <v>932</v>
      </c>
      <c r="E460" s="36" t="s">
        <v>12</v>
      </c>
      <c r="F460" s="37" t="s">
        <v>933</v>
      </c>
      <c r="G460" s="38">
        <v>1615240</v>
      </c>
      <c r="H460" s="38">
        <v>129219</v>
      </c>
      <c r="I460" s="22">
        <f t="shared" si="7"/>
        <v>1744459</v>
      </c>
      <c r="J460" s="79" t="s">
        <v>816</v>
      </c>
      <c r="K460" s="80">
        <v>60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15</v>
      </c>
      <c r="C461" s="43">
        <v>45841</v>
      </c>
      <c r="D461" s="44" t="s">
        <v>934</v>
      </c>
      <c r="E461" s="36" t="s">
        <v>12</v>
      </c>
      <c r="F461" s="37" t="s">
        <v>935</v>
      </c>
      <c r="G461" s="38">
        <v>8263748</v>
      </c>
      <c r="H461" s="38">
        <v>661100</v>
      </c>
      <c r="I461" s="22">
        <f t="shared" si="7"/>
        <v>8924848</v>
      </c>
      <c r="J461" s="79" t="s">
        <v>816</v>
      </c>
      <c r="K461" s="80">
        <v>61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15</v>
      </c>
      <c r="C462" s="43">
        <v>45841</v>
      </c>
      <c r="D462" s="44" t="s">
        <v>936</v>
      </c>
      <c r="E462" s="36" t="s">
        <v>12</v>
      </c>
      <c r="F462" s="37" t="s">
        <v>937</v>
      </c>
      <c r="G462" s="38">
        <v>2704700</v>
      </c>
      <c r="H462" s="38">
        <v>216376</v>
      </c>
      <c r="I462" s="22">
        <f t="shared" si="7"/>
        <v>2921076</v>
      </c>
      <c r="J462" s="79" t="s">
        <v>816</v>
      </c>
      <c r="K462" s="80">
        <v>62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15</v>
      </c>
      <c r="C463" s="43">
        <v>45841</v>
      </c>
      <c r="D463" s="44" t="s">
        <v>938</v>
      </c>
      <c r="E463" s="36" t="s">
        <v>12</v>
      </c>
      <c r="F463" s="37" t="s">
        <v>939</v>
      </c>
      <c r="G463" s="38">
        <v>3321795</v>
      </c>
      <c r="H463" s="38">
        <v>265744</v>
      </c>
      <c r="I463" s="22">
        <f t="shared" si="7"/>
        <v>3587539</v>
      </c>
      <c r="J463" s="79" t="s">
        <v>816</v>
      </c>
      <c r="K463" s="80">
        <v>63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15</v>
      </c>
      <c r="C464" s="43">
        <v>45841</v>
      </c>
      <c r="D464" s="44" t="s">
        <v>940</v>
      </c>
      <c r="E464" s="36" t="s">
        <v>12</v>
      </c>
      <c r="F464" s="37" t="s">
        <v>941</v>
      </c>
      <c r="G464" s="38">
        <v>3542750</v>
      </c>
      <c r="H464" s="38">
        <v>283420</v>
      </c>
      <c r="I464" s="22">
        <f t="shared" si="7"/>
        <v>3826170</v>
      </c>
      <c r="J464" s="79" t="s">
        <v>816</v>
      </c>
      <c r="K464" s="80">
        <v>64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15</v>
      </c>
      <c r="C465" s="43">
        <v>45841</v>
      </c>
      <c r="D465" s="44" t="s">
        <v>942</v>
      </c>
      <c r="E465" s="36" t="s">
        <v>12</v>
      </c>
      <c r="F465" s="37" t="s">
        <v>943</v>
      </c>
      <c r="G465" s="38">
        <v>2954115</v>
      </c>
      <c r="H465" s="38">
        <v>236329</v>
      </c>
      <c r="I465" s="22">
        <f t="shared" si="7"/>
        <v>3190444</v>
      </c>
      <c r="J465" s="79" t="s">
        <v>816</v>
      </c>
      <c r="K465" s="80">
        <v>65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15</v>
      </c>
      <c r="C466" s="43">
        <v>45841</v>
      </c>
      <c r="D466" s="44" t="s">
        <v>944</v>
      </c>
      <c r="E466" s="36" t="s">
        <v>12</v>
      </c>
      <c r="F466" s="37" t="s">
        <v>945</v>
      </c>
      <c r="G466" s="38">
        <v>3518215</v>
      </c>
      <c r="H466" s="38">
        <v>281457</v>
      </c>
      <c r="I466" s="22">
        <f t="shared" si="7"/>
        <v>3799672</v>
      </c>
      <c r="J466" s="79" t="s">
        <v>816</v>
      </c>
      <c r="K466" s="80">
        <v>66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15</v>
      </c>
      <c r="C467" s="43">
        <v>45841</v>
      </c>
      <c r="D467" s="44" t="s">
        <v>946</v>
      </c>
      <c r="E467" s="36" t="s">
        <v>12</v>
      </c>
      <c r="F467" s="37" t="s">
        <v>947</v>
      </c>
      <c r="G467" s="38">
        <v>2588505</v>
      </c>
      <c r="H467" s="38">
        <v>207080</v>
      </c>
      <c r="I467" s="22">
        <f t="shared" si="7"/>
        <v>2795585</v>
      </c>
      <c r="J467" s="79" t="s">
        <v>816</v>
      </c>
      <c r="K467" s="80">
        <v>67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15</v>
      </c>
      <c r="C468" s="43">
        <v>45841</v>
      </c>
      <c r="D468" s="44" t="s">
        <v>948</v>
      </c>
      <c r="E468" s="36" t="s">
        <v>12</v>
      </c>
      <c r="F468" s="37" t="s">
        <v>949</v>
      </c>
      <c r="G468" s="38">
        <v>2373370</v>
      </c>
      <c r="H468" s="38">
        <v>189870</v>
      </c>
      <c r="I468" s="22">
        <f t="shared" si="7"/>
        <v>2563240</v>
      </c>
      <c r="J468" s="79" t="s">
        <v>816</v>
      </c>
      <c r="K468" s="80">
        <v>68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15</v>
      </c>
      <c r="C469" s="43">
        <v>45841</v>
      </c>
      <c r="D469" s="44" t="s">
        <v>950</v>
      </c>
      <c r="E469" s="36" t="s">
        <v>12</v>
      </c>
      <c r="F469" s="37" t="s">
        <v>951</v>
      </c>
      <c r="G469" s="38">
        <v>2006620</v>
      </c>
      <c r="H469" s="38">
        <v>160530</v>
      </c>
      <c r="I469" s="22">
        <f t="shared" si="7"/>
        <v>2167150</v>
      </c>
      <c r="J469" s="79" t="s">
        <v>816</v>
      </c>
      <c r="K469" s="80">
        <v>69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15</v>
      </c>
      <c r="C470" s="43">
        <v>45841</v>
      </c>
      <c r="D470" s="44" t="s">
        <v>952</v>
      </c>
      <c r="E470" s="36" t="s">
        <v>12</v>
      </c>
      <c r="F470" s="37" t="s">
        <v>953</v>
      </c>
      <c r="G470" s="38">
        <v>2217845</v>
      </c>
      <c r="H470" s="38">
        <v>177428</v>
      </c>
      <c r="I470" s="22">
        <f t="shared" si="7"/>
        <v>2395273</v>
      </c>
      <c r="J470" s="79" t="s">
        <v>816</v>
      </c>
      <c r="K470" s="80">
        <v>70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15</v>
      </c>
      <c r="C471" s="43">
        <v>45841</v>
      </c>
      <c r="D471" s="44" t="s">
        <v>954</v>
      </c>
      <c r="E471" s="36" t="s">
        <v>12</v>
      </c>
      <c r="F471" s="37" t="s">
        <v>955</v>
      </c>
      <c r="G471" s="38">
        <v>2211215</v>
      </c>
      <c r="H471" s="38">
        <v>176897</v>
      </c>
      <c r="I471" s="22">
        <f t="shared" si="7"/>
        <v>2388112</v>
      </c>
      <c r="J471" s="79" t="s">
        <v>816</v>
      </c>
      <c r="K471" s="80">
        <v>71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15</v>
      </c>
      <c r="C472" s="43">
        <v>45841</v>
      </c>
      <c r="D472" s="44" t="s">
        <v>956</v>
      </c>
      <c r="E472" s="36" t="s">
        <v>12</v>
      </c>
      <c r="F472" s="37" t="s">
        <v>957</v>
      </c>
      <c r="G472" s="38">
        <v>2220235</v>
      </c>
      <c r="H472" s="38">
        <v>177619</v>
      </c>
      <c r="I472" s="22">
        <f t="shared" si="7"/>
        <v>2397854</v>
      </c>
      <c r="J472" s="79" t="s">
        <v>816</v>
      </c>
      <c r="K472" s="80">
        <v>72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15</v>
      </c>
      <c r="C473" s="43">
        <v>45841</v>
      </c>
      <c r="D473" s="44" t="s">
        <v>958</v>
      </c>
      <c r="E473" s="36" t="s">
        <v>12</v>
      </c>
      <c r="F473" s="37" t="s">
        <v>959</v>
      </c>
      <c r="G473" s="38">
        <v>2423320</v>
      </c>
      <c r="H473" s="38">
        <v>193866</v>
      </c>
      <c r="I473" s="22">
        <f t="shared" si="7"/>
        <v>2617186</v>
      </c>
      <c r="J473" s="79" t="s">
        <v>816</v>
      </c>
      <c r="K473" s="80">
        <v>73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15</v>
      </c>
      <c r="C474" s="43">
        <v>45841</v>
      </c>
      <c r="D474" s="44" t="s">
        <v>960</v>
      </c>
      <c r="E474" s="36" t="s">
        <v>12</v>
      </c>
      <c r="F474" s="37" t="s">
        <v>961</v>
      </c>
      <c r="G474" s="38">
        <v>2967860</v>
      </c>
      <c r="H474" s="38">
        <v>237429</v>
      </c>
      <c r="I474" s="22">
        <f t="shared" si="7"/>
        <v>3205289</v>
      </c>
      <c r="J474" s="79" t="s">
        <v>816</v>
      </c>
      <c r="K474" s="80">
        <v>74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15</v>
      </c>
      <c r="C475" s="43">
        <v>45841</v>
      </c>
      <c r="D475" s="44" t="s">
        <v>962</v>
      </c>
      <c r="E475" s="36" t="s">
        <v>12</v>
      </c>
      <c r="F475" s="37" t="s">
        <v>963</v>
      </c>
      <c r="G475" s="38">
        <v>2673475</v>
      </c>
      <c r="H475" s="38">
        <v>213878</v>
      </c>
      <c r="I475" s="22">
        <f t="shared" si="7"/>
        <v>2887353</v>
      </c>
      <c r="J475" s="79" t="s">
        <v>816</v>
      </c>
      <c r="K475" s="80">
        <v>75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15</v>
      </c>
      <c r="C476" s="43">
        <v>45841</v>
      </c>
      <c r="D476" s="44" t="s">
        <v>964</v>
      </c>
      <c r="E476" s="36" t="s">
        <v>12</v>
      </c>
      <c r="F476" s="37" t="s">
        <v>965</v>
      </c>
      <c r="G476" s="38">
        <v>2210908</v>
      </c>
      <c r="H476" s="38">
        <v>176873</v>
      </c>
      <c r="I476" s="22">
        <f t="shared" si="7"/>
        <v>2387781</v>
      </c>
      <c r="J476" s="79" t="s">
        <v>816</v>
      </c>
      <c r="K476" s="80">
        <v>76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15</v>
      </c>
      <c r="C477" s="43">
        <v>45841</v>
      </c>
      <c r="D477" s="44" t="s">
        <v>966</v>
      </c>
      <c r="E477" s="36" t="s">
        <v>12</v>
      </c>
      <c r="F477" s="37" t="s">
        <v>967</v>
      </c>
      <c r="G477" s="38">
        <v>3055042</v>
      </c>
      <c r="H477" s="38">
        <v>244403</v>
      </c>
      <c r="I477" s="22">
        <f t="shared" si="7"/>
        <v>3299445</v>
      </c>
      <c r="J477" s="79" t="s">
        <v>816</v>
      </c>
      <c r="K477" s="80">
        <v>77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15</v>
      </c>
      <c r="C478" s="43">
        <v>45841</v>
      </c>
      <c r="D478" s="44" t="s">
        <v>968</v>
      </c>
      <c r="E478" s="36" t="s">
        <v>12</v>
      </c>
      <c r="F478" s="37" t="s">
        <v>969</v>
      </c>
      <c r="G478" s="38">
        <v>1641170</v>
      </c>
      <c r="H478" s="38">
        <v>131294</v>
      </c>
      <c r="I478" s="22">
        <f t="shared" si="7"/>
        <v>1772464</v>
      </c>
      <c r="J478" s="79" t="s">
        <v>816</v>
      </c>
      <c r="K478" s="80">
        <v>78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15</v>
      </c>
      <c r="C479" s="43">
        <v>45841</v>
      </c>
      <c r="D479" s="44" t="s">
        <v>970</v>
      </c>
      <c r="E479" s="36" t="s">
        <v>12</v>
      </c>
      <c r="F479" s="37" t="s">
        <v>971</v>
      </c>
      <c r="G479" s="38">
        <v>4121850</v>
      </c>
      <c r="H479" s="38">
        <v>329748</v>
      </c>
      <c r="I479" s="22">
        <f t="shared" si="7"/>
        <v>4451598</v>
      </c>
      <c r="J479" s="79" t="s">
        <v>816</v>
      </c>
      <c r="K479" s="80">
        <v>79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15</v>
      </c>
      <c r="C480" s="43">
        <v>45841</v>
      </c>
      <c r="D480" s="44" t="s">
        <v>972</v>
      </c>
      <c r="E480" s="36" t="s">
        <v>12</v>
      </c>
      <c r="F480" s="37" t="s">
        <v>973</v>
      </c>
      <c r="G480" s="38">
        <v>1626739</v>
      </c>
      <c r="H480" s="38">
        <v>130139</v>
      </c>
      <c r="I480" s="22">
        <f t="shared" si="7"/>
        <v>1756878</v>
      </c>
      <c r="J480" s="79" t="s">
        <v>816</v>
      </c>
      <c r="K480" s="80">
        <v>80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15</v>
      </c>
      <c r="C481" s="43">
        <v>45841</v>
      </c>
      <c r="D481" s="44" t="s">
        <v>974</v>
      </c>
      <c r="E481" s="36" t="s">
        <v>12</v>
      </c>
      <c r="F481" s="37" t="s">
        <v>975</v>
      </c>
      <c r="G481" s="38">
        <v>2913828</v>
      </c>
      <c r="H481" s="38">
        <v>233106</v>
      </c>
      <c r="I481" s="22">
        <f t="shared" si="7"/>
        <v>3146934</v>
      </c>
      <c r="J481" s="79" t="s">
        <v>816</v>
      </c>
      <c r="K481" s="80">
        <v>81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15</v>
      </c>
      <c r="C482" s="43">
        <v>45841</v>
      </c>
      <c r="D482" s="44" t="s">
        <v>976</v>
      </c>
      <c r="E482" s="36" t="s">
        <v>12</v>
      </c>
      <c r="F482" s="37" t="s">
        <v>977</v>
      </c>
      <c r="G482" s="38">
        <v>1868640</v>
      </c>
      <c r="H482" s="38">
        <v>149491</v>
      </c>
      <c r="I482" s="22">
        <f t="shared" si="7"/>
        <v>2018131</v>
      </c>
      <c r="J482" s="79" t="s">
        <v>816</v>
      </c>
      <c r="K482" s="80">
        <v>82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15</v>
      </c>
      <c r="C483" s="43">
        <v>45841</v>
      </c>
      <c r="D483" s="44" t="s">
        <v>978</v>
      </c>
      <c r="E483" s="36" t="s">
        <v>12</v>
      </c>
      <c r="F483" s="37" t="s">
        <v>979</v>
      </c>
      <c r="G483" s="38">
        <v>2485601</v>
      </c>
      <c r="H483" s="38">
        <v>198848</v>
      </c>
      <c r="I483" s="22">
        <f t="shared" si="7"/>
        <v>2684449</v>
      </c>
      <c r="J483" s="79" t="s">
        <v>816</v>
      </c>
      <c r="K483" s="80">
        <v>83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15</v>
      </c>
      <c r="C484" s="43">
        <v>45841</v>
      </c>
      <c r="D484" s="44" t="s">
        <v>980</v>
      </c>
      <c r="E484" s="36" t="s">
        <v>12</v>
      </c>
      <c r="F484" s="37" t="s">
        <v>981</v>
      </c>
      <c r="G484" s="38">
        <v>4295275</v>
      </c>
      <c r="H484" s="38">
        <v>343622</v>
      </c>
      <c r="I484" s="22">
        <f t="shared" si="7"/>
        <v>4638897</v>
      </c>
      <c r="J484" s="79" t="s">
        <v>816</v>
      </c>
      <c r="K484" s="80">
        <v>84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15</v>
      </c>
      <c r="C485" s="43">
        <v>45841</v>
      </c>
      <c r="D485" s="44" t="s">
        <v>982</v>
      </c>
      <c r="E485" s="36" t="s">
        <v>12</v>
      </c>
      <c r="F485" s="37" t="s">
        <v>983</v>
      </c>
      <c r="G485" s="38">
        <v>2091338</v>
      </c>
      <c r="H485" s="38">
        <v>167307</v>
      </c>
      <c r="I485" s="22">
        <f t="shared" si="7"/>
        <v>2258645</v>
      </c>
      <c r="J485" s="79" t="s">
        <v>816</v>
      </c>
      <c r="K485" s="80">
        <v>85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15</v>
      </c>
      <c r="C486" s="43">
        <v>45841</v>
      </c>
      <c r="D486" s="44" t="s">
        <v>984</v>
      </c>
      <c r="E486" s="36" t="s">
        <v>12</v>
      </c>
      <c r="F486" s="37" t="s">
        <v>985</v>
      </c>
      <c r="G486" s="38">
        <v>3697112</v>
      </c>
      <c r="H486" s="38">
        <v>295769</v>
      </c>
      <c r="I486" s="22">
        <f t="shared" si="7"/>
        <v>3992881</v>
      </c>
      <c r="J486" s="79" t="s">
        <v>816</v>
      </c>
      <c r="K486" s="80">
        <v>86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15</v>
      </c>
      <c r="C487" s="43">
        <v>45841</v>
      </c>
      <c r="D487" s="44" t="s">
        <v>986</v>
      </c>
      <c r="E487" s="36" t="s">
        <v>12</v>
      </c>
      <c r="F487" s="37" t="s">
        <v>987</v>
      </c>
      <c r="G487" s="38">
        <v>2200396</v>
      </c>
      <c r="H487" s="38">
        <v>176032</v>
      </c>
      <c r="I487" s="22">
        <f t="shared" si="7"/>
        <v>2376428</v>
      </c>
      <c r="J487" s="79" t="s">
        <v>816</v>
      </c>
      <c r="K487" s="80">
        <v>87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15</v>
      </c>
      <c r="C488" s="43">
        <v>45841</v>
      </c>
      <c r="D488" s="44" t="s">
        <v>988</v>
      </c>
      <c r="E488" s="36" t="s">
        <v>12</v>
      </c>
      <c r="F488" s="37" t="s">
        <v>989</v>
      </c>
      <c r="G488" s="38">
        <v>5242590</v>
      </c>
      <c r="H488" s="38">
        <v>419407</v>
      </c>
      <c r="I488" s="22">
        <f t="shared" si="7"/>
        <v>5661997</v>
      </c>
      <c r="J488" s="79" t="s">
        <v>816</v>
      </c>
      <c r="K488" s="80">
        <v>88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15</v>
      </c>
      <c r="C489" s="43">
        <v>45841</v>
      </c>
      <c r="D489" s="44" t="s">
        <v>990</v>
      </c>
      <c r="E489" s="36" t="s">
        <v>12</v>
      </c>
      <c r="F489" s="37" t="s">
        <v>991</v>
      </c>
      <c r="G489" s="38">
        <v>572480</v>
      </c>
      <c r="H489" s="38">
        <v>45798</v>
      </c>
      <c r="I489" s="22">
        <f t="shared" si="7"/>
        <v>618278</v>
      </c>
      <c r="J489" s="79" t="s">
        <v>816</v>
      </c>
      <c r="K489" s="80">
        <v>89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15</v>
      </c>
      <c r="C490" s="43">
        <v>45841</v>
      </c>
      <c r="D490" s="44" t="s">
        <v>992</v>
      </c>
      <c r="E490" s="36" t="s">
        <v>12</v>
      </c>
      <c r="F490" s="37" t="s">
        <v>993</v>
      </c>
      <c r="G490" s="38">
        <v>1238828</v>
      </c>
      <c r="H490" s="38">
        <v>99106</v>
      </c>
      <c r="I490" s="22">
        <f t="shared" si="7"/>
        <v>1337934</v>
      </c>
      <c r="J490" s="79" t="s">
        <v>816</v>
      </c>
      <c r="K490" s="80">
        <v>90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15</v>
      </c>
      <c r="C491" s="43">
        <v>45841</v>
      </c>
      <c r="D491" s="44" t="s">
        <v>994</v>
      </c>
      <c r="E491" s="36" t="s">
        <v>12</v>
      </c>
      <c r="F491" s="37" t="s">
        <v>995</v>
      </c>
      <c r="G491" s="38">
        <v>2812916</v>
      </c>
      <c r="H491" s="38">
        <v>225033</v>
      </c>
      <c r="I491" s="22">
        <f t="shared" si="7"/>
        <v>3037949</v>
      </c>
      <c r="J491" s="79" t="s">
        <v>816</v>
      </c>
      <c r="K491" s="80">
        <v>91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15</v>
      </c>
      <c r="C492" s="43">
        <v>45841</v>
      </c>
      <c r="D492" s="44" t="s">
        <v>996</v>
      </c>
      <c r="E492" s="36" t="s">
        <v>12</v>
      </c>
      <c r="F492" s="37" t="s">
        <v>997</v>
      </c>
      <c r="G492" s="38">
        <v>1282692</v>
      </c>
      <c r="H492" s="38">
        <v>102615</v>
      </c>
      <c r="I492" s="22">
        <f t="shared" si="7"/>
        <v>1385307</v>
      </c>
      <c r="J492" s="79" t="s">
        <v>816</v>
      </c>
      <c r="K492" s="80">
        <v>92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15</v>
      </c>
      <c r="C493" s="43">
        <v>45841</v>
      </c>
      <c r="D493" s="44" t="s">
        <v>998</v>
      </c>
      <c r="E493" s="36" t="s">
        <v>12</v>
      </c>
      <c r="F493" s="37" t="s">
        <v>999</v>
      </c>
      <c r="G493" s="38">
        <v>1201518</v>
      </c>
      <c r="H493" s="38">
        <v>96121</v>
      </c>
      <c r="I493" s="22">
        <f t="shared" si="7"/>
        <v>1297639</v>
      </c>
      <c r="J493" s="79" t="s">
        <v>816</v>
      </c>
      <c r="K493" s="80">
        <v>93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15</v>
      </c>
      <c r="C494" s="43">
        <v>45841</v>
      </c>
      <c r="D494" s="44" t="s">
        <v>1000</v>
      </c>
      <c r="E494" s="36" t="s">
        <v>12</v>
      </c>
      <c r="F494" s="37" t="s">
        <v>1001</v>
      </c>
      <c r="G494" s="38">
        <v>1153154</v>
      </c>
      <c r="H494" s="38">
        <v>92252</v>
      </c>
      <c r="I494" s="22">
        <f t="shared" si="7"/>
        <v>1245406</v>
      </c>
      <c r="J494" s="79" t="s">
        <v>816</v>
      </c>
      <c r="K494" s="80">
        <v>94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15</v>
      </c>
      <c r="C495" s="43">
        <v>45841</v>
      </c>
      <c r="D495" s="44" t="s">
        <v>1002</v>
      </c>
      <c r="E495" s="36" t="s">
        <v>12</v>
      </c>
      <c r="F495" s="37" t="s">
        <v>1003</v>
      </c>
      <c r="G495" s="38">
        <v>3720084</v>
      </c>
      <c r="H495" s="38">
        <v>297607</v>
      </c>
      <c r="I495" s="22">
        <f t="shared" si="7"/>
        <v>4017691</v>
      </c>
      <c r="J495" s="79" t="s">
        <v>816</v>
      </c>
      <c r="K495" s="80">
        <v>95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15</v>
      </c>
      <c r="C496" s="43">
        <v>45841</v>
      </c>
      <c r="D496" s="44" t="s">
        <v>1004</v>
      </c>
      <c r="E496" s="36" t="s">
        <v>12</v>
      </c>
      <c r="F496" s="37" t="s">
        <v>1005</v>
      </c>
      <c r="G496" s="38">
        <v>1880208</v>
      </c>
      <c r="H496" s="38">
        <v>150417</v>
      </c>
      <c r="I496" s="22">
        <f t="shared" si="7"/>
        <v>2030625</v>
      </c>
      <c r="J496" s="79" t="s">
        <v>816</v>
      </c>
      <c r="K496" s="80">
        <v>96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15</v>
      </c>
      <c r="C497" s="43">
        <v>45841</v>
      </c>
      <c r="D497" s="44" t="s">
        <v>1006</v>
      </c>
      <c r="E497" s="36" t="s">
        <v>12</v>
      </c>
      <c r="F497" s="37" t="s">
        <v>1007</v>
      </c>
      <c r="G497" s="38">
        <v>2378656</v>
      </c>
      <c r="H497" s="38">
        <v>190292</v>
      </c>
      <c r="I497" s="22">
        <f t="shared" si="7"/>
        <v>2568948</v>
      </c>
      <c r="J497" s="79" t="s">
        <v>816</v>
      </c>
      <c r="K497" s="80">
        <v>97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15</v>
      </c>
      <c r="C498" s="43">
        <v>45841</v>
      </c>
      <c r="D498" s="44" t="s">
        <v>1008</v>
      </c>
      <c r="E498" s="36" t="s">
        <v>12</v>
      </c>
      <c r="F498" s="37" t="s">
        <v>1009</v>
      </c>
      <c r="G498" s="38">
        <v>2383788</v>
      </c>
      <c r="H498" s="38">
        <v>190703</v>
      </c>
      <c r="I498" s="22">
        <f t="shared" si="7"/>
        <v>2574491</v>
      </c>
      <c r="J498" s="79" t="s">
        <v>816</v>
      </c>
      <c r="K498" s="80">
        <v>98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15</v>
      </c>
      <c r="C499" s="43">
        <v>45841</v>
      </c>
      <c r="D499" s="44" t="s">
        <v>1010</v>
      </c>
      <c r="E499" s="36" t="s">
        <v>12</v>
      </c>
      <c r="F499" s="37" t="s">
        <v>1011</v>
      </c>
      <c r="G499" s="38">
        <v>4610612</v>
      </c>
      <c r="H499" s="38">
        <v>368849</v>
      </c>
      <c r="I499" s="22">
        <f t="shared" si="7"/>
        <v>4979461</v>
      </c>
      <c r="J499" s="79" t="s">
        <v>816</v>
      </c>
      <c r="K499" s="80">
        <v>99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15</v>
      </c>
      <c r="C500" s="43">
        <v>45841</v>
      </c>
      <c r="D500" s="44" t="s">
        <v>1012</v>
      </c>
      <c r="E500" s="36" t="s">
        <v>12</v>
      </c>
      <c r="F500" s="37" t="s">
        <v>1013</v>
      </c>
      <c r="G500" s="38">
        <v>1337828</v>
      </c>
      <c r="H500" s="38">
        <v>107026</v>
      </c>
      <c r="I500" s="22">
        <f t="shared" si="7"/>
        <v>1444854</v>
      </c>
      <c r="J500" s="79" t="s">
        <v>816</v>
      </c>
      <c r="K500" s="80">
        <v>100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15</v>
      </c>
      <c r="C501" s="43">
        <v>45841</v>
      </c>
      <c r="D501" s="44" t="s">
        <v>1014</v>
      </c>
      <c r="E501" s="36" t="s">
        <v>12</v>
      </c>
      <c r="F501" s="37" t="s">
        <v>1015</v>
      </c>
      <c r="G501" s="38">
        <v>1410554</v>
      </c>
      <c r="H501" s="38">
        <v>112844</v>
      </c>
      <c r="I501" s="22">
        <f t="shared" si="7"/>
        <v>1523398</v>
      </c>
      <c r="J501" s="79" t="s">
        <v>816</v>
      </c>
      <c r="K501" s="80">
        <v>101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15</v>
      </c>
      <c r="C502" s="43">
        <v>45841</v>
      </c>
      <c r="D502" s="44" t="s">
        <v>1016</v>
      </c>
      <c r="E502" s="36" t="s">
        <v>12</v>
      </c>
      <c r="F502" s="37" t="s">
        <v>1017</v>
      </c>
      <c r="G502" s="38">
        <v>1238828</v>
      </c>
      <c r="H502" s="38">
        <v>99106</v>
      </c>
      <c r="I502" s="22">
        <f t="shared" si="7"/>
        <v>1337934</v>
      </c>
      <c r="J502" s="79" t="s">
        <v>816</v>
      </c>
      <c r="K502" s="80">
        <v>102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15</v>
      </c>
      <c r="C503" s="43">
        <v>45841</v>
      </c>
      <c r="D503" s="44" t="s">
        <v>1018</v>
      </c>
      <c r="E503" s="36" t="s">
        <v>12</v>
      </c>
      <c r="F503" s="37" t="s">
        <v>1019</v>
      </c>
      <c r="G503" s="38">
        <v>1339628</v>
      </c>
      <c r="H503" s="38">
        <v>107170</v>
      </c>
      <c r="I503" s="22">
        <f t="shared" si="7"/>
        <v>1446798</v>
      </c>
      <c r="J503" s="79" t="s">
        <v>816</v>
      </c>
      <c r="K503" s="80">
        <v>103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15</v>
      </c>
      <c r="C504" s="43">
        <v>45841</v>
      </c>
      <c r="D504" s="44" t="s">
        <v>1020</v>
      </c>
      <c r="E504" s="36" t="s">
        <v>12</v>
      </c>
      <c r="F504" s="37" t="s">
        <v>1021</v>
      </c>
      <c r="G504" s="38">
        <v>1438628</v>
      </c>
      <c r="H504" s="38">
        <v>115090</v>
      </c>
      <c r="I504" s="22">
        <f t="shared" si="7"/>
        <v>1553718</v>
      </c>
      <c r="J504" s="79" t="s">
        <v>816</v>
      </c>
      <c r="K504" s="80">
        <v>104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15</v>
      </c>
      <c r="C505" s="43">
        <v>45841</v>
      </c>
      <c r="D505" s="44" t="s">
        <v>1022</v>
      </c>
      <c r="E505" s="36" t="s">
        <v>12</v>
      </c>
      <c r="F505" s="37" t="s">
        <v>1023</v>
      </c>
      <c r="G505" s="38">
        <v>1337828</v>
      </c>
      <c r="H505" s="38">
        <v>107026</v>
      </c>
      <c r="I505" s="22">
        <f t="shared" si="7"/>
        <v>1444854</v>
      </c>
      <c r="J505" s="79" t="s">
        <v>816</v>
      </c>
      <c r="K505" s="80">
        <v>105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15</v>
      </c>
      <c r="C506" s="43">
        <v>45841</v>
      </c>
      <c r="D506" s="44" t="s">
        <v>1024</v>
      </c>
      <c r="E506" s="36" t="s">
        <v>12</v>
      </c>
      <c r="F506" s="37" t="s">
        <v>1025</v>
      </c>
      <c r="G506" s="38">
        <v>3518484</v>
      </c>
      <c r="H506" s="38">
        <v>281479</v>
      </c>
      <c r="I506" s="22">
        <f t="shared" si="7"/>
        <v>3799963</v>
      </c>
      <c r="J506" s="79" t="s">
        <v>816</v>
      </c>
      <c r="K506" s="80">
        <v>106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15</v>
      </c>
      <c r="C507" s="43">
        <v>45841</v>
      </c>
      <c r="D507" s="44" t="s">
        <v>1026</v>
      </c>
      <c r="E507" s="36" t="s">
        <v>12</v>
      </c>
      <c r="F507" s="37" t="s">
        <v>1027</v>
      </c>
      <c r="G507" s="38">
        <v>1438628</v>
      </c>
      <c r="H507" s="38">
        <v>115090</v>
      </c>
      <c r="I507" s="22">
        <f t="shared" si="7"/>
        <v>1553718</v>
      </c>
      <c r="J507" s="79" t="s">
        <v>816</v>
      </c>
      <c r="K507" s="80">
        <v>107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15</v>
      </c>
      <c r="C508" s="43">
        <v>45841</v>
      </c>
      <c r="D508" s="44" t="s">
        <v>1028</v>
      </c>
      <c r="E508" s="36" t="s">
        <v>12</v>
      </c>
      <c r="F508" s="37" t="s">
        <v>1029</v>
      </c>
      <c r="G508" s="38">
        <v>4608812</v>
      </c>
      <c r="H508" s="38">
        <v>368705</v>
      </c>
      <c r="I508" s="22">
        <f t="shared" si="7"/>
        <v>4977517</v>
      </c>
      <c r="J508" s="79" t="s">
        <v>816</v>
      </c>
      <c r="K508" s="80">
        <v>108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15</v>
      </c>
      <c r="C509" s="43">
        <v>45841</v>
      </c>
      <c r="D509" s="44" t="s">
        <v>1030</v>
      </c>
      <c r="E509" s="36" t="s">
        <v>12</v>
      </c>
      <c r="F509" s="37" t="s">
        <v>1031</v>
      </c>
      <c r="G509" s="38">
        <v>1337828</v>
      </c>
      <c r="H509" s="38">
        <v>107026</v>
      </c>
      <c r="I509" s="22">
        <f t="shared" si="7"/>
        <v>1444854</v>
      </c>
      <c r="J509" s="79" t="s">
        <v>816</v>
      </c>
      <c r="K509" s="80">
        <v>109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15</v>
      </c>
      <c r="C510" s="43">
        <v>45841</v>
      </c>
      <c r="D510" s="44" t="s">
        <v>1032</v>
      </c>
      <c r="E510" s="36" t="s">
        <v>12</v>
      </c>
      <c r="F510" s="37" t="s">
        <v>1033</v>
      </c>
      <c r="G510" s="38">
        <v>1337828</v>
      </c>
      <c r="H510" s="38">
        <v>107026</v>
      </c>
      <c r="I510" s="22">
        <f t="shared" si="7"/>
        <v>1444854</v>
      </c>
      <c r="J510" s="79" t="s">
        <v>816</v>
      </c>
      <c r="K510" s="80">
        <v>110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15</v>
      </c>
      <c r="C511" s="43">
        <v>45841</v>
      </c>
      <c r="D511" s="44" t="s">
        <v>1034</v>
      </c>
      <c r="E511" s="36" t="s">
        <v>12</v>
      </c>
      <c r="F511" s="37" t="s">
        <v>1035</v>
      </c>
      <c r="G511" s="38">
        <v>1438628</v>
      </c>
      <c r="H511" s="38">
        <v>115090</v>
      </c>
      <c r="I511" s="22">
        <f t="shared" si="7"/>
        <v>1553718</v>
      </c>
      <c r="J511" s="79" t="s">
        <v>816</v>
      </c>
      <c r="K511" s="80">
        <v>111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15</v>
      </c>
      <c r="C512" s="43">
        <v>45841</v>
      </c>
      <c r="D512" s="44" t="s">
        <v>1036</v>
      </c>
      <c r="E512" s="36" t="s">
        <v>12</v>
      </c>
      <c r="F512" s="37" t="s">
        <v>1037</v>
      </c>
      <c r="G512" s="38">
        <v>1549382</v>
      </c>
      <c r="H512" s="38">
        <v>123951</v>
      </c>
      <c r="I512" s="22">
        <f t="shared" si="7"/>
        <v>1673333</v>
      </c>
      <c r="J512" s="79" t="s">
        <v>816</v>
      </c>
      <c r="K512" s="80">
        <v>112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15</v>
      </c>
      <c r="C513" s="43">
        <v>45841</v>
      </c>
      <c r="D513" s="44" t="s">
        <v>1038</v>
      </c>
      <c r="E513" s="36" t="s">
        <v>12</v>
      </c>
      <c r="F513" s="37" t="s">
        <v>1039</v>
      </c>
      <c r="G513" s="38">
        <v>3164926</v>
      </c>
      <c r="H513" s="38">
        <v>253194</v>
      </c>
      <c r="I513" s="22">
        <f t="shared" si="7"/>
        <v>3418120</v>
      </c>
      <c r="J513" s="79" t="s">
        <v>816</v>
      </c>
      <c r="K513" s="80">
        <v>113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15</v>
      </c>
      <c r="C514" s="43">
        <v>45841</v>
      </c>
      <c r="D514" s="44" t="s">
        <v>1040</v>
      </c>
      <c r="E514" s="36" t="s">
        <v>12</v>
      </c>
      <c r="F514" s="37" t="s">
        <v>1041</v>
      </c>
      <c r="G514" s="38">
        <v>2937240</v>
      </c>
      <c r="H514" s="38">
        <v>234979</v>
      </c>
      <c r="I514" s="22">
        <f t="shared" si="7"/>
        <v>3172219</v>
      </c>
      <c r="J514" s="79" t="s">
        <v>816</v>
      </c>
      <c r="K514" s="80">
        <v>114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15</v>
      </c>
      <c r="C515" s="43">
        <v>45841</v>
      </c>
      <c r="D515" s="44" t="s">
        <v>1042</v>
      </c>
      <c r="E515" s="36" t="s">
        <v>12</v>
      </c>
      <c r="F515" s="37" t="s">
        <v>1043</v>
      </c>
      <c r="G515" s="38">
        <v>3187910</v>
      </c>
      <c r="H515" s="38">
        <v>255033</v>
      </c>
      <c r="I515" s="22">
        <f t="shared" si="7"/>
        <v>3442943</v>
      </c>
      <c r="J515" s="79" t="s">
        <v>816</v>
      </c>
      <c r="K515" s="80">
        <v>115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15</v>
      </c>
      <c r="C516" s="43">
        <v>45841</v>
      </c>
      <c r="D516" s="44" t="s">
        <v>1044</v>
      </c>
      <c r="E516" s="36" t="s">
        <v>12</v>
      </c>
      <c r="F516" s="37" t="s">
        <v>1045</v>
      </c>
      <c r="G516" s="38">
        <v>3010650</v>
      </c>
      <c r="H516" s="38">
        <v>240852</v>
      </c>
      <c r="I516" s="22">
        <f t="shared" si="7"/>
        <v>3251502</v>
      </c>
      <c r="J516" s="79" t="s">
        <v>816</v>
      </c>
      <c r="K516" s="80">
        <v>116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15</v>
      </c>
      <c r="C517" s="43">
        <v>45841</v>
      </c>
      <c r="D517" s="44" t="s">
        <v>1046</v>
      </c>
      <c r="E517" s="36" t="s">
        <v>12</v>
      </c>
      <c r="F517" s="37" t="s">
        <v>1047</v>
      </c>
      <c r="G517" s="38">
        <v>4835805</v>
      </c>
      <c r="H517" s="38">
        <v>386864</v>
      </c>
      <c r="I517" s="22">
        <f t="shared" si="7"/>
        <v>5222669</v>
      </c>
      <c r="J517" s="79" t="s">
        <v>816</v>
      </c>
      <c r="K517" s="80">
        <v>117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15</v>
      </c>
      <c r="C518" s="43">
        <v>45841</v>
      </c>
      <c r="D518" s="44" t="s">
        <v>1048</v>
      </c>
      <c r="E518" s="36" t="s">
        <v>12</v>
      </c>
      <c r="F518" s="37" t="s">
        <v>1049</v>
      </c>
      <c r="G518" s="38">
        <v>2701595</v>
      </c>
      <c r="H518" s="38">
        <v>216128</v>
      </c>
      <c r="I518" s="22">
        <f t="shared" si="7"/>
        <v>2917723</v>
      </c>
      <c r="J518" s="79" t="s">
        <v>816</v>
      </c>
      <c r="K518" s="80">
        <v>118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15</v>
      </c>
      <c r="C519" s="43">
        <v>45841</v>
      </c>
      <c r="D519" s="44" t="s">
        <v>1050</v>
      </c>
      <c r="E519" s="36" t="s">
        <v>12</v>
      </c>
      <c r="F519" s="37" t="s">
        <v>1051</v>
      </c>
      <c r="G519" s="38">
        <v>2701595</v>
      </c>
      <c r="H519" s="38">
        <v>216128</v>
      </c>
      <c r="I519" s="22">
        <f t="shared" ref="I519:I582" si="8">G519+H519</f>
        <v>2917723</v>
      </c>
      <c r="J519" s="79" t="s">
        <v>816</v>
      </c>
      <c r="K519" s="80">
        <v>119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15</v>
      </c>
      <c r="C520" s="43">
        <v>45841</v>
      </c>
      <c r="D520" s="44" t="s">
        <v>1052</v>
      </c>
      <c r="E520" s="36" t="s">
        <v>12</v>
      </c>
      <c r="F520" s="37" t="s">
        <v>1053</v>
      </c>
      <c r="G520" s="38">
        <v>602130</v>
      </c>
      <c r="H520" s="38">
        <v>48170</v>
      </c>
      <c r="I520" s="22">
        <f t="shared" si="8"/>
        <v>650300</v>
      </c>
      <c r="J520" s="79" t="s">
        <v>816</v>
      </c>
      <c r="K520" s="80">
        <v>120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15</v>
      </c>
      <c r="C521" s="43">
        <v>45841</v>
      </c>
      <c r="D521" s="44" t="s">
        <v>1054</v>
      </c>
      <c r="E521" s="36" t="s">
        <v>12</v>
      </c>
      <c r="F521" s="37" t="s">
        <v>1055</v>
      </c>
      <c r="G521" s="38">
        <v>2928930</v>
      </c>
      <c r="H521" s="38">
        <v>234314</v>
      </c>
      <c r="I521" s="22">
        <f t="shared" si="8"/>
        <v>3163244</v>
      </c>
      <c r="J521" s="79" t="s">
        <v>816</v>
      </c>
      <c r="K521" s="80">
        <v>121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15</v>
      </c>
      <c r="C522" s="43">
        <v>45841</v>
      </c>
      <c r="D522" s="44" t="s">
        <v>1056</v>
      </c>
      <c r="E522" s="36" t="s">
        <v>12</v>
      </c>
      <c r="F522" s="37" t="s">
        <v>1057</v>
      </c>
      <c r="G522" s="38">
        <v>2199640</v>
      </c>
      <c r="H522" s="38">
        <v>175971</v>
      </c>
      <c r="I522" s="22">
        <f t="shared" si="8"/>
        <v>2375611</v>
      </c>
      <c r="J522" s="79" t="s">
        <v>816</v>
      </c>
      <c r="K522" s="80">
        <v>122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15</v>
      </c>
      <c r="C523" s="43">
        <v>45841</v>
      </c>
      <c r="D523" s="44" t="s">
        <v>1058</v>
      </c>
      <c r="E523" s="36" t="s">
        <v>12</v>
      </c>
      <c r="F523" s="37" t="s">
        <v>1059</v>
      </c>
      <c r="G523" s="38">
        <v>1582241</v>
      </c>
      <c r="H523" s="38">
        <v>126579</v>
      </c>
      <c r="I523" s="22">
        <f t="shared" si="8"/>
        <v>1708820</v>
      </c>
      <c r="J523" s="79" t="s">
        <v>816</v>
      </c>
      <c r="K523" s="80">
        <v>123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15</v>
      </c>
      <c r="C524" s="43">
        <v>45841</v>
      </c>
      <c r="D524" s="44" t="s">
        <v>1060</v>
      </c>
      <c r="E524" s="36" t="s">
        <v>12</v>
      </c>
      <c r="F524" s="37" t="s">
        <v>1061</v>
      </c>
      <c r="G524" s="38">
        <v>711165</v>
      </c>
      <c r="H524" s="38">
        <v>56893</v>
      </c>
      <c r="I524" s="22">
        <f t="shared" si="8"/>
        <v>768058</v>
      </c>
      <c r="J524" s="79" t="s">
        <v>816</v>
      </c>
      <c r="K524" s="80">
        <v>124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15</v>
      </c>
      <c r="C525" s="43">
        <v>45841</v>
      </c>
      <c r="D525" s="44" t="s">
        <v>1062</v>
      </c>
      <c r="E525" s="36" t="s">
        <v>12</v>
      </c>
      <c r="F525" s="37" t="s">
        <v>1063</v>
      </c>
      <c r="G525" s="38">
        <v>3644500</v>
      </c>
      <c r="H525" s="38">
        <v>291560</v>
      </c>
      <c r="I525" s="22">
        <f t="shared" si="8"/>
        <v>3936060</v>
      </c>
      <c r="J525" s="79" t="s">
        <v>816</v>
      </c>
      <c r="K525" s="80">
        <v>125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15</v>
      </c>
      <c r="C526" s="43">
        <v>45841</v>
      </c>
      <c r="D526" s="44" t="s">
        <v>1064</v>
      </c>
      <c r="E526" s="36" t="s">
        <v>12</v>
      </c>
      <c r="F526" s="37" t="s">
        <v>1065</v>
      </c>
      <c r="G526" s="38">
        <v>2261336</v>
      </c>
      <c r="H526" s="38">
        <v>180907</v>
      </c>
      <c r="I526" s="22">
        <f t="shared" si="8"/>
        <v>2442243</v>
      </c>
      <c r="J526" s="79" t="s">
        <v>816</v>
      </c>
      <c r="K526" s="80">
        <v>126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15</v>
      </c>
      <c r="C527" s="43">
        <v>45841</v>
      </c>
      <c r="D527" s="44" t="s">
        <v>1066</v>
      </c>
      <c r="E527" s="36" t="s">
        <v>12</v>
      </c>
      <c r="F527" s="37" t="s">
        <v>1067</v>
      </c>
      <c r="G527" s="38">
        <v>2478930</v>
      </c>
      <c r="H527" s="38">
        <v>198314</v>
      </c>
      <c r="I527" s="22">
        <f t="shared" si="8"/>
        <v>2677244</v>
      </c>
      <c r="J527" s="79" t="s">
        <v>816</v>
      </c>
      <c r="K527" s="80">
        <v>127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15</v>
      </c>
      <c r="C528" s="43">
        <v>45841</v>
      </c>
      <c r="D528" s="44" t="s">
        <v>1068</v>
      </c>
      <c r="E528" s="36" t="s">
        <v>12</v>
      </c>
      <c r="F528" s="37" t="s">
        <v>1069</v>
      </c>
      <c r="G528" s="38">
        <v>3975015</v>
      </c>
      <c r="H528" s="38">
        <v>318001</v>
      </c>
      <c r="I528" s="22">
        <f t="shared" si="8"/>
        <v>4293016</v>
      </c>
      <c r="J528" s="79" t="s">
        <v>816</v>
      </c>
      <c r="K528" s="80">
        <v>128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15</v>
      </c>
      <c r="C529" s="43">
        <v>45841</v>
      </c>
      <c r="D529" s="44" t="s">
        <v>1070</v>
      </c>
      <c r="E529" s="36" t="s">
        <v>12</v>
      </c>
      <c r="F529" s="37" t="s">
        <v>1071</v>
      </c>
      <c r="G529" s="38">
        <v>2964775</v>
      </c>
      <c r="H529" s="38">
        <v>237182</v>
      </c>
      <c r="I529" s="22">
        <f t="shared" si="8"/>
        <v>3201957</v>
      </c>
      <c r="J529" s="79" t="s">
        <v>816</v>
      </c>
      <c r="K529" s="80">
        <v>129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15</v>
      </c>
      <c r="C530" s="43">
        <v>45841</v>
      </c>
      <c r="D530" s="44" t="s">
        <v>1072</v>
      </c>
      <c r="E530" s="36" t="s">
        <v>12</v>
      </c>
      <c r="F530" s="37" t="s">
        <v>1073</v>
      </c>
      <c r="G530" s="38">
        <v>1852040</v>
      </c>
      <c r="H530" s="38">
        <v>148163</v>
      </c>
      <c r="I530" s="22">
        <f t="shared" si="8"/>
        <v>2000203</v>
      </c>
      <c r="J530" s="79" t="s">
        <v>816</v>
      </c>
      <c r="K530" s="80">
        <v>130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15</v>
      </c>
      <c r="C531" s="45">
        <v>45841</v>
      </c>
      <c r="D531" s="46" t="s">
        <v>1074</v>
      </c>
      <c r="E531" s="47" t="s">
        <v>12</v>
      </c>
      <c r="F531" s="48" t="s">
        <v>1075</v>
      </c>
      <c r="G531" s="49">
        <v>1603708</v>
      </c>
      <c r="H531" s="49">
        <v>128297</v>
      </c>
      <c r="I531" s="22">
        <f t="shared" si="8"/>
        <v>1732005</v>
      </c>
      <c r="J531" s="79" t="s">
        <v>816</v>
      </c>
      <c r="K531" s="80">
        <v>131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15</v>
      </c>
      <c r="C532" s="45">
        <v>45841</v>
      </c>
      <c r="D532" s="46" t="s">
        <v>1076</v>
      </c>
      <c r="E532" s="47" t="s">
        <v>12</v>
      </c>
      <c r="F532" s="48" t="s">
        <v>1077</v>
      </c>
      <c r="G532" s="49">
        <v>1657641</v>
      </c>
      <c r="H532" s="49">
        <v>132611</v>
      </c>
      <c r="I532" s="22">
        <f t="shared" si="8"/>
        <v>1790252</v>
      </c>
      <c r="J532" s="79" t="s">
        <v>816</v>
      </c>
      <c r="K532" s="80">
        <v>132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15</v>
      </c>
      <c r="C533" s="45">
        <v>45841</v>
      </c>
      <c r="D533" s="46" t="s">
        <v>1078</v>
      </c>
      <c r="E533" s="47" t="s">
        <v>12</v>
      </c>
      <c r="F533" s="48" t="s">
        <v>1079</v>
      </c>
      <c r="G533" s="49">
        <v>1617131</v>
      </c>
      <c r="H533" s="49">
        <v>129370</v>
      </c>
      <c r="I533" s="22">
        <f t="shared" si="8"/>
        <v>1746501</v>
      </c>
      <c r="J533" s="79" t="s">
        <v>816</v>
      </c>
      <c r="K533" s="80">
        <v>133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15</v>
      </c>
      <c r="C534" s="45">
        <v>45841</v>
      </c>
      <c r="D534" s="50" t="s">
        <v>1080</v>
      </c>
      <c r="E534" s="47" t="s">
        <v>12</v>
      </c>
      <c r="F534" s="48" t="s">
        <v>1081</v>
      </c>
      <c r="G534" s="49">
        <v>1551946</v>
      </c>
      <c r="H534" s="49">
        <v>124156</v>
      </c>
      <c r="I534" s="22">
        <f t="shared" si="8"/>
        <v>1676102</v>
      </c>
      <c r="J534" s="79" t="s">
        <v>816</v>
      </c>
      <c r="K534" s="80">
        <v>134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15</v>
      </c>
      <c r="C535" s="45">
        <v>45841</v>
      </c>
      <c r="D535" s="50" t="s">
        <v>1082</v>
      </c>
      <c r="E535" s="47" t="s">
        <v>12</v>
      </c>
      <c r="F535" s="48" t="s">
        <v>1083</v>
      </c>
      <c r="G535" s="49">
        <v>2223120</v>
      </c>
      <c r="H535" s="49">
        <v>177850</v>
      </c>
      <c r="I535" s="22">
        <f t="shared" si="8"/>
        <v>2400970</v>
      </c>
      <c r="J535" s="79" t="s">
        <v>816</v>
      </c>
      <c r="K535" s="80">
        <v>135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15</v>
      </c>
      <c r="C536" s="45">
        <v>45841</v>
      </c>
      <c r="D536" s="50" t="s">
        <v>1084</v>
      </c>
      <c r="E536" s="47" t="s">
        <v>12</v>
      </c>
      <c r="F536" s="48" t="s">
        <v>1085</v>
      </c>
      <c r="G536" s="49">
        <v>4770777</v>
      </c>
      <c r="H536" s="49">
        <v>381662</v>
      </c>
      <c r="I536" s="22">
        <f t="shared" si="8"/>
        <v>5152439</v>
      </c>
      <c r="J536" s="79" t="s">
        <v>816</v>
      </c>
      <c r="K536" s="80">
        <v>136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15</v>
      </c>
      <c r="C537" s="45">
        <v>45841</v>
      </c>
      <c r="D537" s="50" t="s">
        <v>1086</v>
      </c>
      <c r="E537" s="47" t="s">
        <v>12</v>
      </c>
      <c r="F537" s="48" t="s">
        <v>1087</v>
      </c>
      <c r="G537" s="49">
        <v>3273792</v>
      </c>
      <c r="H537" s="49">
        <v>261903</v>
      </c>
      <c r="I537" s="22">
        <f t="shared" si="8"/>
        <v>3535695</v>
      </c>
      <c r="J537" s="79" t="s">
        <v>816</v>
      </c>
      <c r="K537" s="80">
        <v>137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15</v>
      </c>
      <c r="C538" s="45">
        <v>45841</v>
      </c>
      <c r="D538" s="50" t="s">
        <v>1088</v>
      </c>
      <c r="E538" s="47" t="s">
        <v>12</v>
      </c>
      <c r="F538" s="48" t="s">
        <v>1089</v>
      </c>
      <c r="G538" s="49">
        <v>1742350</v>
      </c>
      <c r="H538" s="49">
        <v>139388</v>
      </c>
      <c r="I538" s="22">
        <f t="shared" si="8"/>
        <v>1881738</v>
      </c>
      <c r="J538" s="79" t="s">
        <v>816</v>
      </c>
      <c r="K538" s="80">
        <v>138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15</v>
      </c>
      <c r="C539" s="45">
        <v>45841</v>
      </c>
      <c r="D539" s="50" t="s">
        <v>1090</v>
      </c>
      <c r="E539" s="47" t="s">
        <v>12</v>
      </c>
      <c r="F539" s="48" t="s">
        <v>1091</v>
      </c>
      <c r="G539" s="49">
        <v>4215064</v>
      </c>
      <c r="H539" s="49">
        <v>337205</v>
      </c>
      <c r="I539" s="22">
        <f t="shared" si="8"/>
        <v>4552269</v>
      </c>
      <c r="J539" s="79" t="s">
        <v>816</v>
      </c>
      <c r="K539" s="80">
        <v>139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15</v>
      </c>
      <c r="C540" s="45">
        <v>45841</v>
      </c>
      <c r="D540" s="50" t="s">
        <v>1092</v>
      </c>
      <c r="E540" s="47" t="s">
        <v>12</v>
      </c>
      <c r="F540" s="48" t="s">
        <v>1093</v>
      </c>
      <c r="G540" s="49">
        <v>1602948</v>
      </c>
      <c r="H540" s="49">
        <v>128236</v>
      </c>
      <c r="I540" s="22">
        <f t="shared" si="8"/>
        <v>1731184</v>
      </c>
      <c r="J540" s="79" t="s">
        <v>816</v>
      </c>
      <c r="K540" s="80">
        <v>140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15</v>
      </c>
      <c r="C541" s="45">
        <v>45841</v>
      </c>
      <c r="D541" s="50" t="s">
        <v>1094</v>
      </c>
      <c r="E541" s="47" t="s">
        <v>12</v>
      </c>
      <c r="F541" s="48" t="s">
        <v>1095</v>
      </c>
      <c r="G541" s="49">
        <v>2964775</v>
      </c>
      <c r="H541" s="49">
        <v>237182</v>
      </c>
      <c r="I541" s="22">
        <f t="shared" si="8"/>
        <v>3201957</v>
      </c>
      <c r="J541" s="79" t="s">
        <v>816</v>
      </c>
      <c r="K541" s="80" t="s">
        <v>1096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15</v>
      </c>
      <c r="C542" s="45">
        <v>45841</v>
      </c>
      <c r="D542" s="50" t="s">
        <v>1097</v>
      </c>
      <c r="E542" s="47" t="s">
        <v>12</v>
      </c>
      <c r="F542" s="48" t="s">
        <v>1098</v>
      </c>
      <c r="G542" s="49">
        <v>3435455</v>
      </c>
      <c r="H542" s="49">
        <v>274836</v>
      </c>
      <c r="I542" s="22">
        <f t="shared" si="8"/>
        <v>3710291</v>
      </c>
      <c r="J542" s="79" t="s">
        <v>816</v>
      </c>
      <c r="K542" s="80">
        <v>143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15</v>
      </c>
      <c r="C543" s="26">
        <v>45841</v>
      </c>
      <c r="D543" s="51" t="s">
        <v>1099</v>
      </c>
      <c r="E543" s="15" t="s">
        <v>12</v>
      </c>
      <c r="F543" s="52" t="s">
        <v>1100</v>
      </c>
      <c r="G543" s="53">
        <v>3733910</v>
      </c>
      <c r="H543" s="53">
        <v>298713</v>
      </c>
      <c r="I543" s="22">
        <f t="shared" si="8"/>
        <v>4032623</v>
      </c>
      <c r="J543" s="79" t="s">
        <v>816</v>
      </c>
      <c r="K543" s="80">
        <v>144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15</v>
      </c>
      <c r="C544" s="17">
        <v>45841</v>
      </c>
      <c r="D544" s="54" t="s">
        <v>1101</v>
      </c>
      <c r="E544" s="19" t="s">
        <v>12</v>
      </c>
      <c r="F544" s="55" t="s">
        <v>1102</v>
      </c>
      <c r="G544" s="21">
        <v>3564420</v>
      </c>
      <c r="H544" s="21">
        <v>285154</v>
      </c>
      <c r="I544" s="22">
        <f t="shared" si="8"/>
        <v>3849574</v>
      </c>
      <c r="J544" s="79" t="s">
        <v>1103</v>
      </c>
      <c r="K544" s="80">
        <v>1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15</v>
      </c>
      <c r="C545" s="17">
        <v>45841</v>
      </c>
      <c r="D545" s="54" t="s">
        <v>1104</v>
      </c>
      <c r="E545" s="19" t="s">
        <v>12</v>
      </c>
      <c r="F545" s="55" t="s">
        <v>1105</v>
      </c>
      <c r="G545" s="21">
        <v>3466708</v>
      </c>
      <c r="H545" s="21">
        <v>277337</v>
      </c>
      <c r="I545" s="22">
        <f t="shared" si="8"/>
        <v>3744045</v>
      </c>
      <c r="J545" s="79" t="s">
        <v>1103</v>
      </c>
      <c r="K545" s="80">
        <v>2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15</v>
      </c>
      <c r="C546" s="17">
        <v>45841</v>
      </c>
      <c r="D546" s="54" t="s">
        <v>1106</v>
      </c>
      <c r="E546" s="19" t="s">
        <v>12</v>
      </c>
      <c r="F546" s="55" t="s">
        <v>1107</v>
      </c>
      <c r="G546" s="21">
        <v>2656950</v>
      </c>
      <c r="H546" s="21">
        <v>212556</v>
      </c>
      <c r="I546" s="22">
        <f t="shared" si="8"/>
        <v>2869506</v>
      </c>
      <c r="J546" s="79" t="s">
        <v>1103</v>
      </c>
      <c r="K546" s="80">
        <v>3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15</v>
      </c>
      <c r="C547" s="17">
        <v>45841</v>
      </c>
      <c r="D547" s="54" t="s">
        <v>1108</v>
      </c>
      <c r="E547" s="19" t="s">
        <v>12</v>
      </c>
      <c r="F547" s="55" t="s">
        <v>1109</v>
      </c>
      <c r="G547" s="21">
        <v>2892174</v>
      </c>
      <c r="H547" s="21">
        <v>231374</v>
      </c>
      <c r="I547" s="22">
        <f t="shared" si="8"/>
        <v>3123548</v>
      </c>
      <c r="J547" s="79" t="s">
        <v>1103</v>
      </c>
      <c r="K547" s="80">
        <v>4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15</v>
      </c>
      <c r="C548" s="17">
        <v>45841</v>
      </c>
      <c r="D548" s="54" t="s">
        <v>1110</v>
      </c>
      <c r="E548" s="19" t="s">
        <v>12</v>
      </c>
      <c r="F548" s="55" t="s">
        <v>1111</v>
      </c>
      <c r="G548" s="21">
        <v>2181162</v>
      </c>
      <c r="H548" s="21">
        <v>174493</v>
      </c>
      <c r="I548" s="22">
        <f t="shared" si="8"/>
        <v>2355655</v>
      </c>
      <c r="J548" s="79" t="s">
        <v>1103</v>
      </c>
      <c r="K548" s="80">
        <v>5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15</v>
      </c>
      <c r="C549" s="17">
        <v>45841</v>
      </c>
      <c r="D549" s="54" t="s">
        <v>1112</v>
      </c>
      <c r="E549" s="19" t="s">
        <v>12</v>
      </c>
      <c r="F549" s="55" t="s">
        <v>1113</v>
      </c>
      <c r="G549" s="21">
        <v>2536104</v>
      </c>
      <c r="H549" s="21">
        <v>202888</v>
      </c>
      <c r="I549" s="22">
        <f t="shared" si="8"/>
        <v>2738992</v>
      </c>
      <c r="J549" s="79" t="s">
        <v>1103</v>
      </c>
      <c r="K549" s="80">
        <v>6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15</v>
      </c>
      <c r="C550" s="17">
        <v>45841</v>
      </c>
      <c r="D550" s="54" t="s">
        <v>1114</v>
      </c>
      <c r="E550" s="19" t="s">
        <v>12</v>
      </c>
      <c r="F550" s="55" t="s">
        <v>1115</v>
      </c>
      <c r="G550" s="21">
        <v>5539384</v>
      </c>
      <c r="H550" s="21">
        <v>443151</v>
      </c>
      <c r="I550" s="22">
        <f t="shared" si="8"/>
        <v>5982535</v>
      </c>
      <c r="J550" s="79" t="s">
        <v>1103</v>
      </c>
      <c r="K550" s="80">
        <v>7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15</v>
      </c>
      <c r="C551" s="17">
        <v>45841</v>
      </c>
      <c r="D551" s="54" t="s">
        <v>1116</v>
      </c>
      <c r="E551" s="19" t="s">
        <v>12</v>
      </c>
      <c r="F551" s="55" t="s">
        <v>1117</v>
      </c>
      <c r="G551" s="21">
        <v>4852330</v>
      </c>
      <c r="H551" s="21">
        <v>388186</v>
      </c>
      <c r="I551" s="22">
        <f t="shared" si="8"/>
        <v>5240516</v>
      </c>
      <c r="J551" s="79" t="s">
        <v>1103</v>
      </c>
      <c r="K551" s="80">
        <v>8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15</v>
      </c>
      <c r="C552" s="17">
        <v>45841</v>
      </c>
      <c r="D552" s="56" t="s">
        <v>1118</v>
      </c>
      <c r="E552" s="19" t="s">
        <v>12</v>
      </c>
      <c r="F552" s="55" t="s">
        <v>1119</v>
      </c>
      <c r="G552" s="21">
        <v>5905010</v>
      </c>
      <c r="H552" s="21">
        <v>472401</v>
      </c>
      <c r="I552" s="22">
        <f t="shared" si="8"/>
        <v>6377411</v>
      </c>
      <c r="J552" s="79" t="s">
        <v>1103</v>
      </c>
      <c r="K552" s="80">
        <v>9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15</v>
      </c>
      <c r="C553" s="17">
        <v>45841</v>
      </c>
      <c r="D553" s="19" t="s">
        <v>1120</v>
      </c>
      <c r="E553" s="19" t="s">
        <v>12</v>
      </c>
      <c r="F553" s="55" t="s">
        <v>1121</v>
      </c>
      <c r="G553" s="21">
        <v>2457935</v>
      </c>
      <c r="H553" s="21">
        <v>196635</v>
      </c>
      <c r="I553" s="22">
        <f t="shared" si="8"/>
        <v>2654570</v>
      </c>
      <c r="J553" s="79" t="s">
        <v>1103</v>
      </c>
      <c r="K553" s="80">
        <v>10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15</v>
      </c>
      <c r="C554" s="17">
        <v>45841</v>
      </c>
      <c r="D554" s="18" t="s">
        <v>1122</v>
      </c>
      <c r="E554" s="19" t="s">
        <v>12</v>
      </c>
      <c r="F554" s="55" t="s">
        <v>1123</v>
      </c>
      <c r="G554" s="21">
        <v>3781700</v>
      </c>
      <c r="H554" s="21">
        <v>302536</v>
      </c>
      <c r="I554" s="22">
        <f t="shared" si="8"/>
        <v>4084236</v>
      </c>
      <c r="J554" s="79" t="s">
        <v>1103</v>
      </c>
      <c r="K554" s="80">
        <v>11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15</v>
      </c>
      <c r="C555" s="17">
        <v>45841</v>
      </c>
      <c r="D555" s="18" t="s">
        <v>1124</v>
      </c>
      <c r="E555" s="19" t="s">
        <v>12</v>
      </c>
      <c r="F555" s="55" t="s">
        <v>1125</v>
      </c>
      <c r="G555" s="21">
        <v>2326460</v>
      </c>
      <c r="H555" s="21">
        <v>186117</v>
      </c>
      <c r="I555" s="22">
        <f t="shared" si="8"/>
        <v>2512577</v>
      </c>
      <c r="J555" s="79" t="s">
        <v>1103</v>
      </c>
      <c r="K555" s="80">
        <v>12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15</v>
      </c>
      <c r="C556" s="29">
        <v>45841</v>
      </c>
      <c r="D556" s="30" t="s">
        <v>1126</v>
      </c>
      <c r="E556" s="19" t="s">
        <v>12</v>
      </c>
      <c r="F556" s="31" t="s">
        <v>1127</v>
      </c>
      <c r="G556" s="22">
        <v>4418190</v>
      </c>
      <c r="H556" s="22">
        <v>353455</v>
      </c>
      <c r="I556" s="22">
        <f t="shared" si="8"/>
        <v>4771645</v>
      </c>
      <c r="J556" s="79" t="s">
        <v>1103</v>
      </c>
      <c r="K556" s="80">
        <v>13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15</v>
      </c>
      <c r="C557" s="29">
        <v>45841</v>
      </c>
      <c r="D557" s="30" t="s">
        <v>1128</v>
      </c>
      <c r="E557" s="19" t="s">
        <v>12</v>
      </c>
      <c r="F557" s="31" t="s">
        <v>1129</v>
      </c>
      <c r="G557" s="22">
        <v>2215212</v>
      </c>
      <c r="H557" s="22">
        <v>177217</v>
      </c>
      <c r="I557" s="22">
        <f t="shared" si="8"/>
        <v>2392429</v>
      </c>
      <c r="J557" s="79" t="s">
        <v>1103</v>
      </c>
      <c r="K557" s="80">
        <v>14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15</v>
      </c>
      <c r="C558" s="29">
        <v>45841</v>
      </c>
      <c r="D558" s="30" t="s">
        <v>1130</v>
      </c>
      <c r="E558" s="19" t="s">
        <v>12</v>
      </c>
      <c r="F558" s="31" t="s">
        <v>1131</v>
      </c>
      <c r="G558" s="22">
        <v>3341045</v>
      </c>
      <c r="H558" s="22">
        <v>267284</v>
      </c>
      <c r="I558" s="22">
        <f t="shared" si="8"/>
        <v>3608329</v>
      </c>
      <c r="J558" s="79" t="s">
        <v>1103</v>
      </c>
      <c r="K558" s="80">
        <v>15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15</v>
      </c>
      <c r="C559" s="29">
        <v>45841</v>
      </c>
      <c r="D559" s="30" t="s">
        <v>1132</v>
      </c>
      <c r="E559" s="19" t="s">
        <v>12</v>
      </c>
      <c r="F559" s="31" t="s">
        <v>1133</v>
      </c>
      <c r="G559" s="22">
        <v>6067928</v>
      </c>
      <c r="H559" s="22">
        <v>485434</v>
      </c>
      <c r="I559" s="22">
        <f t="shared" si="8"/>
        <v>6553362</v>
      </c>
      <c r="J559" s="79" t="s">
        <v>1103</v>
      </c>
      <c r="K559" s="80">
        <v>16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15</v>
      </c>
      <c r="C560" s="29">
        <v>45841</v>
      </c>
      <c r="D560" s="30" t="s">
        <v>1134</v>
      </c>
      <c r="E560" s="19" t="s">
        <v>12</v>
      </c>
      <c r="F560" s="31" t="s">
        <v>1135</v>
      </c>
      <c r="G560" s="22">
        <v>2782080</v>
      </c>
      <c r="H560" s="22">
        <v>222566</v>
      </c>
      <c r="I560" s="22">
        <f t="shared" si="8"/>
        <v>3004646</v>
      </c>
      <c r="J560" s="79" t="s">
        <v>1103</v>
      </c>
      <c r="K560" s="80">
        <v>17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15</v>
      </c>
      <c r="C561" s="29">
        <v>45841</v>
      </c>
      <c r="D561" s="30" t="s">
        <v>1136</v>
      </c>
      <c r="E561" s="19" t="s">
        <v>12</v>
      </c>
      <c r="F561" s="31" t="s">
        <v>1137</v>
      </c>
      <c r="G561" s="22">
        <v>2242872</v>
      </c>
      <c r="H561" s="22">
        <v>179430</v>
      </c>
      <c r="I561" s="22">
        <f t="shared" si="8"/>
        <v>2422302</v>
      </c>
      <c r="J561" s="79" t="s">
        <v>1103</v>
      </c>
      <c r="K561" s="80">
        <v>18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15</v>
      </c>
      <c r="C562" s="29">
        <v>45841</v>
      </c>
      <c r="D562" s="30" t="s">
        <v>1138</v>
      </c>
      <c r="E562" s="19" t="s">
        <v>12</v>
      </c>
      <c r="F562" s="31" t="s">
        <v>1139</v>
      </c>
      <c r="G562" s="22">
        <v>4798395</v>
      </c>
      <c r="H562" s="22">
        <v>383872</v>
      </c>
      <c r="I562" s="22">
        <f t="shared" si="8"/>
        <v>5182267</v>
      </c>
      <c r="J562" s="79" t="s">
        <v>1103</v>
      </c>
      <c r="K562" s="80">
        <v>19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15</v>
      </c>
      <c r="C563" s="29">
        <v>45841</v>
      </c>
      <c r="D563" s="30" t="s">
        <v>1140</v>
      </c>
      <c r="E563" s="19" t="s">
        <v>12</v>
      </c>
      <c r="F563" s="31" t="s">
        <v>1141</v>
      </c>
      <c r="G563" s="22">
        <v>3673960</v>
      </c>
      <c r="H563" s="22">
        <v>293917</v>
      </c>
      <c r="I563" s="22">
        <f t="shared" si="8"/>
        <v>3967877</v>
      </c>
      <c r="J563" s="79" t="s">
        <v>1103</v>
      </c>
      <c r="K563" s="80">
        <v>20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15</v>
      </c>
      <c r="C564" s="29">
        <v>45841</v>
      </c>
      <c r="D564" s="30" t="s">
        <v>1142</v>
      </c>
      <c r="E564" s="19" t="s">
        <v>12</v>
      </c>
      <c r="F564" s="31" t="s">
        <v>1143</v>
      </c>
      <c r="G564" s="22">
        <v>6604575</v>
      </c>
      <c r="H564" s="22">
        <v>528366</v>
      </c>
      <c r="I564" s="22">
        <f t="shared" si="8"/>
        <v>7132941</v>
      </c>
      <c r="J564" s="79" t="s">
        <v>1103</v>
      </c>
      <c r="K564" s="80">
        <v>21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15</v>
      </c>
      <c r="C565" s="29">
        <v>45841</v>
      </c>
      <c r="D565" s="30" t="s">
        <v>1144</v>
      </c>
      <c r="E565" s="19" t="s">
        <v>12</v>
      </c>
      <c r="F565" s="31" t="s">
        <v>1145</v>
      </c>
      <c r="G565" s="22">
        <v>2221160</v>
      </c>
      <c r="H565" s="22">
        <v>177693</v>
      </c>
      <c r="I565" s="22">
        <f t="shared" si="8"/>
        <v>2398853</v>
      </c>
      <c r="J565" s="79" t="s">
        <v>1103</v>
      </c>
      <c r="K565" s="80">
        <v>22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15</v>
      </c>
      <c r="C566" s="29">
        <v>45841</v>
      </c>
      <c r="D566" s="30" t="s">
        <v>1146</v>
      </c>
      <c r="E566" s="19" t="s">
        <v>12</v>
      </c>
      <c r="F566" s="31" t="s">
        <v>1147</v>
      </c>
      <c r="G566" s="22">
        <v>1483930</v>
      </c>
      <c r="H566" s="22">
        <v>118714</v>
      </c>
      <c r="I566" s="22">
        <f t="shared" si="8"/>
        <v>1602644</v>
      </c>
      <c r="J566" s="79" t="s">
        <v>1103</v>
      </c>
      <c r="K566" s="80">
        <v>23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15</v>
      </c>
      <c r="C567" s="29">
        <v>45841</v>
      </c>
      <c r="D567" s="30" t="s">
        <v>1148</v>
      </c>
      <c r="E567" s="19" t="s">
        <v>12</v>
      </c>
      <c r="F567" s="31" t="s">
        <v>1149</v>
      </c>
      <c r="G567" s="22">
        <v>1006844</v>
      </c>
      <c r="H567" s="22">
        <v>80548</v>
      </c>
      <c r="I567" s="22">
        <f t="shared" si="8"/>
        <v>1087392</v>
      </c>
      <c r="J567" s="79" t="s">
        <v>1103</v>
      </c>
      <c r="K567" s="80">
        <v>24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15</v>
      </c>
      <c r="C568" s="29">
        <v>45841</v>
      </c>
      <c r="D568" s="30" t="s">
        <v>1150</v>
      </c>
      <c r="E568" s="19" t="s">
        <v>12</v>
      </c>
      <c r="F568" s="31" t="s">
        <v>1151</v>
      </c>
      <c r="G568" s="22">
        <v>2400180</v>
      </c>
      <c r="H568" s="22">
        <v>192014</v>
      </c>
      <c r="I568" s="22">
        <f t="shared" si="8"/>
        <v>2592194</v>
      </c>
      <c r="J568" s="79" t="s">
        <v>1103</v>
      </c>
      <c r="K568" s="80">
        <v>25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15</v>
      </c>
      <c r="C569" s="29">
        <v>45841</v>
      </c>
      <c r="D569" s="30" t="s">
        <v>1152</v>
      </c>
      <c r="E569" s="19" t="s">
        <v>12</v>
      </c>
      <c r="F569" s="31" t="s">
        <v>1153</v>
      </c>
      <c r="G569" s="22">
        <v>1607356</v>
      </c>
      <c r="H569" s="22">
        <v>128588</v>
      </c>
      <c r="I569" s="22">
        <f t="shared" si="8"/>
        <v>1735944</v>
      </c>
      <c r="J569" s="79" t="s">
        <v>1103</v>
      </c>
      <c r="K569" s="80">
        <v>26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15</v>
      </c>
      <c r="C570" s="29">
        <v>45841</v>
      </c>
      <c r="D570" s="30" t="s">
        <v>1154</v>
      </c>
      <c r="E570" s="19" t="s">
        <v>12</v>
      </c>
      <c r="F570" s="31" t="s">
        <v>1155</v>
      </c>
      <c r="G570" s="22">
        <v>1615240</v>
      </c>
      <c r="H570" s="22">
        <v>129219</v>
      </c>
      <c r="I570" s="22">
        <f t="shared" si="8"/>
        <v>1744459</v>
      </c>
      <c r="J570" s="79" t="s">
        <v>1103</v>
      </c>
      <c r="K570" s="80">
        <v>27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15</v>
      </c>
      <c r="C571" s="29">
        <v>45841</v>
      </c>
      <c r="D571" s="30" t="s">
        <v>1156</v>
      </c>
      <c r="E571" s="19" t="s">
        <v>12</v>
      </c>
      <c r="F571" s="31" t="s">
        <v>1157</v>
      </c>
      <c r="G571" s="22">
        <v>2261336</v>
      </c>
      <c r="H571" s="22">
        <v>180907</v>
      </c>
      <c r="I571" s="22">
        <f t="shared" si="8"/>
        <v>2442243</v>
      </c>
      <c r="J571" s="79" t="s">
        <v>1103</v>
      </c>
      <c r="K571" s="80">
        <v>28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15</v>
      </c>
      <c r="C572" s="29">
        <v>45841</v>
      </c>
      <c r="D572" s="30" t="s">
        <v>1158</v>
      </c>
      <c r="E572" s="19" t="s">
        <v>12</v>
      </c>
      <c r="F572" s="31" t="s">
        <v>1159</v>
      </c>
      <c r="G572" s="22">
        <v>2039220</v>
      </c>
      <c r="H572" s="22">
        <v>163138</v>
      </c>
      <c r="I572" s="22">
        <f t="shared" si="8"/>
        <v>2202358</v>
      </c>
      <c r="J572" s="79" t="s">
        <v>1103</v>
      </c>
      <c r="K572" s="80">
        <v>29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15</v>
      </c>
      <c r="C573" s="29">
        <v>45841</v>
      </c>
      <c r="D573" s="30" t="s">
        <v>1160</v>
      </c>
      <c r="E573" s="19" t="s">
        <v>12</v>
      </c>
      <c r="F573" s="31" t="s">
        <v>1161</v>
      </c>
      <c r="G573" s="22">
        <v>3456365</v>
      </c>
      <c r="H573" s="22">
        <v>276509</v>
      </c>
      <c r="I573" s="22">
        <f t="shared" si="8"/>
        <v>3732874</v>
      </c>
      <c r="J573" s="79" t="s">
        <v>1103</v>
      </c>
      <c r="K573" s="80">
        <v>30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15</v>
      </c>
      <c r="C574" s="29">
        <v>45841</v>
      </c>
      <c r="D574" s="30" t="s">
        <v>1162</v>
      </c>
      <c r="E574" s="19" t="s">
        <v>12</v>
      </c>
      <c r="F574" s="31" t="s">
        <v>1163</v>
      </c>
      <c r="G574" s="22">
        <v>711165</v>
      </c>
      <c r="H574" s="22">
        <v>56893</v>
      </c>
      <c r="I574" s="22">
        <f t="shared" si="8"/>
        <v>768058</v>
      </c>
      <c r="J574" s="79" t="s">
        <v>1103</v>
      </c>
      <c r="K574" s="80">
        <v>31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15</v>
      </c>
      <c r="C575" s="29">
        <v>45841</v>
      </c>
      <c r="D575" s="30" t="s">
        <v>1164</v>
      </c>
      <c r="E575" s="19" t="s">
        <v>12</v>
      </c>
      <c r="F575" s="31" t="s">
        <v>1165</v>
      </c>
      <c r="G575" s="22">
        <v>2767335</v>
      </c>
      <c r="H575" s="22">
        <v>221387</v>
      </c>
      <c r="I575" s="22">
        <f t="shared" si="8"/>
        <v>2988722</v>
      </c>
      <c r="J575" s="79" t="s">
        <v>1103</v>
      </c>
      <c r="K575" s="80">
        <v>32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15</v>
      </c>
      <c r="C576" s="29">
        <v>45841</v>
      </c>
      <c r="D576" s="30" t="s">
        <v>1166</v>
      </c>
      <c r="E576" s="19" t="s">
        <v>12</v>
      </c>
      <c r="F576" s="31" t="s">
        <v>1167</v>
      </c>
      <c r="G576" s="22">
        <v>2400180</v>
      </c>
      <c r="H576" s="22">
        <v>192014</v>
      </c>
      <c r="I576" s="22">
        <f t="shared" si="8"/>
        <v>2592194</v>
      </c>
      <c r="J576" s="79" t="s">
        <v>1103</v>
      </c>
      <c r="K576" s="80">
        <v>33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15</v>
      </c>
      <c r="C577" s="29">
        <v>45841</v>
      </c>
      <c r="D577" s="30" t="s">
        <v>1168</v>
      </c>
      <c r="E577" s="19" t="s">
        <v>12</v>
      </c>
      <c r="F577" s="31" t="s">
        <v>1169</v>
      </c>
      <c r="G577" s="22">
        <v>2904460</v>
      </c>
      <c r="H577" s="22">
        <v>232357</v>
      </c>
      <c r="I577" s="22">
        <f t="shared" si="8"/>
        <v>3136817</v>
      </c>
      <c r="J577" s="79" t="s">
        <v>1103</v>
      </c>
      <c r="K577" s="80" t="s">
        <v>1170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15</v>
      </c>
      <c r="C578" s="29">
        <v>45841</v>
      </c>
      <c r="D578" s="30" t="s">
        <v>1171</v>
      </c>
      <c r="E578" s="19" t="s">
        <v>12</v>
      </c>
      <c r="F578" s="31" t="s">
        <v>1172</v>
      </c>
      <c r="G578" s="22">
        <v>2806710</v>
      </c>
      <c r="H578" s="22">
        <v>224537</v>
      </c>
      <c r="I578" s="22">
        <f t="shared" si="8"/>
        <v>3031247</v>
      </c>
      <c r="J578" s="79" t="s">
        <v>1103</v>
      </c>
      <c r="K578" s="80">
        <v>36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15</v>
      </c>
      <c r="C579" s="29">
        <v>45841</v>
      </c>
      <c r="D579" s="30" t="s">
        <v>1173</v>
      </c>
      <c r="E579" s="19" t="s">
        <v>12</v>
      </c>
      <c r="F579" s="31" t="s">
        <v>1174</v>
      </c>
      <c r="G579" s="22">
        <v>3416560</v>
      </c>
      <c r="H579" s="22">
        <v>273325</v>
      </c>
      <c r="I579" s="22">
        <f t="shared" si="8"/>
        <v>3689885</v>
      </c>
      <c r="J579" s="79" t="s">
        <v>1103</v>
      </c>
      <c r="K579" s="80">
        <v>37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15</v>
      </c>
      <c r="C580" s="29">
        <v>45841</v>
      </c>
      <c r="D580" s="30" t="s">
        <v>1175</v>
      </c>
      <c r="E580" s="19" t="s">
        <v>12</v>
      </c>
      <c r="F580" s="31" t="s">
        <v>1176</v>
      </c>
      <c r="G580" s="22">
        <v>4677265</v>
      </c>
      <c r="H580" s="22">
        <v>374181</v>
      </c>
      <c r="I580" s="22">
        <f t="shared" si="8"/>
        <v>5051446</v>
      </c>
      <c r="J580" s="79" t="s">
        <v>1103</v>
      </c>
      <c r="K580" s="80">
        <v>38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15</v>
      </c>
      <c r="C581" s="29">
        <v>45841</v>
      </c>
      <c r="D581" s="30" t="s">
        <v>1177</v>
      </c>
      <c r="E581" s="19" t="s">
        <v>12</v>
      </c>
      <c r="F581" s="31" t="s">
        <v>1178</v>
      </c>
      <c r="G581" s="22">
        <v>2748829</v>
      </c>
      <c r="H581" s="22">
        <v>219906</v>
      </c>
      <c r="I581" s="22">
        <f t="shared" si="8"/>
        <v>2968735</v>
      </c>
      <c r="J581" s="79" t="s">
        <v>1103</v>
      </c>
      <c r="K581" s="80">
        <v>39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15</v>
      </c>
      <c r="C582" s="29">
        <v>45841</v>
      </c>
      <c r="D582" s="30" t="s">
        <v>1179</v>
      </c>
      <c r="E582" s="19" t="s">
        <v>12</v>
      </c>
      <c r="F582" s="31" t="s">
        <v>1180</v>
      </c>
      <c r="G582" s="22">
        <v>2766548</v>
      </c>
      <c r="H582" s="22">
        <v>221324</v>
      </c>
      <c r="I582" s="22">
        <f t="shared" si="8"/>
        <v>2987872</v>
      </c>
      <c r="J582" s="79" t="s">
        <v>1103</v>
      </c>
      <c r="K582" s="80">
        <v>40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15</v>
      </c>
      <c r="C583" s="29">
        <v>45841</v>
      </c>
      <c r="D583" s="30" t="s">
        <v>1181</v>
      </c>
      <c r="E583" s="19" t="s">
        <v>12</v>
      </c>
      <c r="F583" s="31" t="s">
        <v>1182</v>
      </c>
      <c r="G583" s="22">
        <v>1438628</v>
      </c>
      <c r="H583" s="22">
        <v>115090</v>
      </c>
      <c r="I583" s="22">
        <f t="shared" ref="I583:I646" si="9">G583+H583</f>
        <v>1553718</v>
      </c>
      <c r="J583" s="79" t="s">
        <v>1103</v>
      </c>
      <c r="K583" s="80">
        <v>41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15</v>
      </c>
      <c r="C584" s="29">
        <v>45841</v>
      </c>
      <c r="D584" s="30" t="s">
        <v>1183</v>
      </c>
      <c r="E584" s="19" t="s">
        <v>12</v>
      </c>
      <c r="F584" s="31" t="s">
        <v>1184</v>
      </c>
      <c r="G584" s="22">
        <v>1083834</v>
      </c>
      <c r="H584" s="22">
        <v>86707</v>
      </c>
      <c r="I584" s="22">
        <f t="shared" si="9"/>
        <v>1170541</v>
      </c>
      <c r="J584" s="79" t="s">
        <v>1103</v>
      </c>
      <c r="K584" s="80">
        <v>42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15</v>
      </c>
      <c r="C585" s="29">
        <v>45841</v>
      </c>
      <c r="D585" s="30" t="s">
        <v>1185</v>
      </c>
      <c r="E585" s="19" t="s">
        <v>12</v>
      </c>
      <c r="F585" s="31" t="s">
        <v>1186</v>
      </c>
      <c r="G585" s="22">
        <v>1575352</v>
      </c>
      <c r="H585" s="22">
        <v>126028</v>
      </c>
      <c r="I585" s="22">
        <f t="shared" si="9"/>
        <v>1701380</v>
      </c>
      <c r="J585" s="79" t="s">
        <v>1103</v>
      </c>
      <c r="K585" s="80">
        <v>43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15</v>
      </c>
      <c r="C586" s="29">
        <v>45841</v>
      </c>
      <c r="D586" s="30" t="s">
        <v>1187</v>
      </c>
      <c r="E586" s="19" t="s">
        <v>12</v>
      </c>
      <c r="F586" s="31" t="s">
        <v>1188</v>
      </c>
      <c r="G586" s="22">
        <v>1822600</v>
      </c>
      <c r="H586" s="22">
        <v>145808</v>
      </c>
      <c r="I586" s="22">
        <f t="shared" si="9"/>
        <v>1968408</v>
      </c>
      <c r="J586" s="79" t="s">
        <v>1103</v>
      </c>
      <c r="K586" s="80">
        <v>44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15</v>
      </c>
      <c r="C587" s="29">
        <v>45841</v>
      </c>
      <c r="D587" s="30" t="s">
        <v>1189</v>
      </c>
      <c r="E587" s="19" t="s">
        <v>12</v>
      </c>
      <c r="F587" s="31" t="s">
        <v>1190</v>
      </c>
      <c r="G587" s="22">
        <v>2699099</v>
      </c>
      <c r="H587" s="22">
        <v>215928</v>
      </c>
      <c r="I587" s="22">
        <f t="shared" si="9"/>
        <v>2915027</v>
      </c>
      <c r="J587" s="79" t="s">
        <v>1103</v>
      </c>
      <c r="K587" s="80">
        <v>45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15</v>
      </c>
      <c r="C588" s="29">
        <v>45841</v>
      </c>
      <c r="D588" s="30" t="s">
        <v>1191</v>
      </c>
      <c r="E588" s="19" t="s">
        <v>12</v>
      </c>
      <c r="F588" s="31" t="s">
        <v>1192</v>
      </c>
      <c r="G588" s="22">
        <v>1895289</v>
      </c>
      <c r="H588" s="22">
        <v>151623</v>
      </c>
      <c r="I588" s="22">
        <f t="shared" si="9"/>
        <v>2046912</v>
      </c>
      <c r="J588" s="79" t="s">
        <v>1103</v>
      </c>
      <c r="K588" s="80">
        <v>46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15</v>
      </c>
      <c r="C589" s="29">
        <v>45841</v>
      </c>
      <c r="D589" s="30" t="s">
        <v>1193</v>
      </c>
      <c r="E589" s="19" t="s">
        <v>12</v>
      </c>
      <c r="F589" s="31" t="s">
        <v>1194</v>
      </c>
      <c r="G589" s="22">
        <v>1946044</v>
      </c>
      <c r="H589" s="22">
        <v>155684</v>
      </c>
      <c r="I589" s="22">
        <f t="shared" si="9"/>
        <v>2101728</v>
      </c>
      <c r="J589" s="79" t="s">
        <v>1103</v>
      </c>
      <c r="K589" s="80">
        <v>47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15</v>
      </c>
      <c r="C590" s="29">
        <v>45841</v>
      </c>
      <c r="D590" s="30" t="s">
        <v>1195</v>
      </c>
      <c r="E590" s="19" t="s">
        <v>12</v>
      </c>
      <c r="F590" s="31" t="s">
        <v>1196</v>
      </c>
      <c r="G590" s="22">
        <v>2436700</v>
      </c>
      <c r="H590" s="22">
        <v>194936</v>
      </c>
      <c r="I590" s="22">
        <f t="shared" si="9"/>
        <v>2631636</v>
      </c>
      <c r="J590" s="79" t="s">
        <v>1103</v>
      </c>
      <c r="K590" s="80">
        <v>48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15</v>
      </c>
      <c r="C591" s="29">
        <v>45841</v>
      </c>
      <c r="D591" s="30" t="s">
        <v>1197</v>
      </c>
      <c r="E591" s="19" t="s">
        <v>12</v>
      </c>
      <c r="F591" s="31" t="s">
        <v>1198</v>
      </c>
      <c r="G591" s="22">
        <v>2747465</v>
      </c>
      <c r="H591" s="22">
        <v>219797</v>
      </c>
      <c r="I591" s="22">
        <f t="shared" si="9"/>
        <v>2967262</v>
      </c>
      <c r="J591" s="79" t="s">
        <v>1103</v>
      </c>
      <c r="K591" s="80">
        <v>49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15</v>
      </c>
      <c r="C592" s="29">
        <v>45841</v>
      </c>
      <c r="D592" s="30" t="s">
        <v>1199</v>
      </c>
      <c r="E592" s="19" t="s">
        <v>12</v>
      </c>
      <c r="F592" s="31" t="s">
        <v>1200</v>
      </c>
      <c r="G592" s="22">
        <v>2131688</v>
      </c>
      <c r="H592" s="22">
        <v>170535</v>
      </c>
      <c r="I592" s="22">
        <f t="shared" si="9"/>
        <v>2302223</v>
      </c>
      <c r="J592" s="79" t="s">
        <v>1103</v>
      </c>
      <c r="K592" s="80">
        <v>50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15</v>
      </c>
      <c r="C593" s="29">
        <v>45841</v>
      </c>
      <c r="D593" s="30" t="s">
        <v>1201</v>
      </c>
      <c r="E593" s="19" t="s">
        <v>12</v>
      </c>
      <c r="F593" s="31" t="s">
        <v>1202</v>
      </c>
      <c r="G593" s="22">
        <v>3290446</v>
      </c>
      <c r="H593" s="22">
        <v>263236</v>
      </c>
      <c r="I593" s="22">
        <f t="shared" si="9"/>
        <v>3553682</v>
      </c>
      <c r="J593" s="79" t="s">
        <v>1103</v>
      </c>
      <c r="K593" s="80">
        <v>51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15</v>
      </c>
      <c r="C594" s="29">
        <v>45841</v>
      </c>
      <c r="D594" s="30" t="s">
        <v>1203</v>
      </c>
      <c r="E594" s="19" t="s">
        <v>12</v>
      </c>
      <c r="F594" s="31" t="s">
        <v>1204</v>
      </c>
      <c r="G594" s="22">
        <v>1665870</v>
      </c>
      <c r="H594" s="22">
        <v>133270</v>
      </c>
      <c r="I594" s="22">
        <f t="shared" si="9"/>
        <v>1799140</v>
      </c>
      <c r="J594" s="79" t="s">
        <v>1103</v>
      </c>
      <c r="K594" s="80">
        <v>52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15</v>
      </c>
      <c r="C595" s="29">
        <v>45841</v>
      </c>
      <c r="D595" s="30" t="s">
        <v>1205</v>
      </c>
      <c r="E595" s="19" t="s">
        <v>12</v>
      </c>
      <c r="F595" s="31" t="s">
        <v>1206</v>
      </c>
      <c r="G595" s="22">
        <v>2448548</v>
      </c>
      <c r="H595" s="22">
        <v>195884</v>
      </c>
      <c r="I595" s="22">
        <f t="shared" si="9"/>
        <v>2644432</v>
      </c>
      <c r="J595" s="79" t="s">
        <v>1103</v>
      </c>
      <c r="K595" s="80">
        <v>53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15</v>
      </c>
      <c r="C596" s="29">
        <v>45841</v>
      </c>
      <c r="D596" s="30" t="s">
        <v>1207</v>
      </c>
      <c r="E596" s="19" t="s">
        <v>12</v>
      </c>
      <c r="F596" s="31" t="s">
        <v>1208</v>
      </c>
      <c r="G596" s="22">
        <v>2074890</v>
      </c>
      <c r="H596" s="22">
        <v>165991</v>
      </c>
      <c r="I596" s="22">
        <f t="shared" si="9"/>
        <v>2240881</v>
      </c>
      <c r="J596" s="79" t="s">
        <v>1103</v>
      </c>
      <c r="K596" s="80">
        <v>54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15</v>
      </c>
      <c r="C597" s="29">
        <v>45841</v>
      </c>
      <c r="D597" s="30" t="s">
        <v>1209</v>
      </c>
      <c r="E597" s="19" t="s">
        <v>12</v>
      </c>
      <c r="F597" s="31" t="s">
        <v>1210</v>
      </c>
      <c r="G597" s="22">
        <v>3773510</v>
      </c>
      <c r="H597" s="22">
        <v>301881</v>
      </c>
      <c r="I597" s="22">
        <f t="shared" si="9"/>
        <v>4075391</v>
      </c>
      <c r="J597" s="79" t="s">
        <v>1103</v>
      </c>
      <c r="K597" s="80" t="s">
        <v>1211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15</v>
      </c>
      <c r="C598" s="29">
        <v>45841</v>
      </c>
      <c r="D598" s="30" t="s">
        <v>1212</v>
      </c>
      <c r="E598" s="19" t="s">
        <v>12</v>
      </c>
      <c r="F598" s="31" t="s">
        <v>1213</v>
      </c>
      <c r="G598" s="22">
        <v>1512170</v>
      </c>
      <c r="H598" s="22">
        <v>120974</v>
      </c>
      <c r="I598" s="22">
        <f t="shared" si="9"/>
        <v>1633144</v>
      </c>
      <c r="J598" s="79" t="s">
        <v>1103</v>
      </c>
      <c r="K598" s="80">
        <v>57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15</v>
      </c>
      <c r="C599" s="29">
        <v>45841</v>
      </c>
      <c r="D599" s="30" t="s">
        <v>1214</v>
      </c>
      <c r="E599" s="19" t="s">
        <v>12</v>
      </c>
      <c r="F599" s="31" t="s">
        <v>1215</v>
      </c>
      <c r="G599" s="22">
        <v>1911760</v>
      </c>
      <c r="H599" s="22">
        <v>152941</v>
      </c>
      <c r="I599" s="22">
        <f t="shared" si="9"/>
        <v>2064701</v>
      </c>
      <c r="J599" s="79" t="s">
        <v>1103</v>
      </c>
      <c r="K599" s="80">
        <v>58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15</v>
      </c>
      <c r="C600" s="29">
        <v>45841</v>
      </c>
      <c r="D600" s="30" t="s">
        <v>1216</v>
      </c>
      <c r="E600" s="19" t="s">
        <v>12</v>
      </c>
      <c r="F600" s="31" t="s">
        <v>1217</v>
      </c>
      <c r="G600" s="22">
        <v>3815330</v>
      </c>
      <c r="H600" s="22">
        <v>305226</v>
      </c>
      <c r="I600" s="22">
        <f t="shared" si="9"/>
        <v>4120556</v>
      </c>
      <c r="J600" s="79" t="s">
        <v>1103</v>
      </c>
      <c r="K600" s="80">
        <v>59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15</v>
      </c>
      <c r="C601" s="29">
        <v>45841</v>
      </c>
      <c r="D601" s="30" t="s">
        <v>1218</v>
      </c>
      <c r="E601" s="19" t="s">
        <v>12</v>
      </c>
      <c r="F601" s="31" t="s">
        <v>1219</v>
      </c>
      <c r="G601" s="22">
        <v>1472715</v>
      </c>
      <c r="H601" s="22">
        <v>117817</v>
      </c>
      <c r="I601" s="22">
        <f t="shared" si="9"/>
        <v>1590532</v>
      </c>
      <c r="J601" s="79" t="s">
        <v>1103</v>
      </c>
      <c r="K601" s="80">
        <v>60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15</v>
      </c>
      <c r="C602" s="29">
        <v>45841</v>
      </c>
      <c r="D602" s="30" t="s">
        <v>1220</v>
      </c>
      <c r="E602" s="19" t="s">
        <v>12</v>
      </c>
      <c r="F602" s="31" t="s">
        <v>1221</v>
      </c>
      <c r="G602" s="22">
        <v>769456</v>
      </c>
      <c r="H602" s="22">
        <v>61556</v>
      </c>
      <c r="I602" s="22">
        <f t="shared" si="9"/>
        <v>831012</v>
      </c>
      <c r="J602" s="79" t="s">
        <v>1103</v>
      </c>
      <c r="K602" s="80">
        <v>61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15</v>
      </c>
      <c r="C603" s="29">
        <v>45841</v>
      </c>
      <c r="D603" s="30" t="s">
        <v>1222</v>
      </c>
      <c r="E603" s="19" t="s">
        <v>12</v>
      </c>
      <c r="F603" s="31" t="s">
        <v>1223</v>
      </c>
      <c r="G603" s="22">
        <v>3636970</v>
      </c>
      <c r="H603" s="22">
        <v>290958</v>
      </c>
      <c r="I603" s="22">
        <f t="shared" si="9"/>
        <v>3927928</v>
      </c>
      <c r="J603" s="79" t="s">
        <v>1103</v>
      </c>
      <c r="K603" s="80">
        <v>62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15</v>
      </c>
      <c r="C604" s="29">
        <v>45841</v>
      </c>
      <c r="D604" s="30" t="s">
        <v>1224</v>
      </c>
      <c r="E604" s="19" t="s">
        <v>12</v>
      </c>
      <c r="F604" s="31" t="s">
        <v>1225</v>
      </c>
      <c r="G604" s="22">
        <v>2314840</v>
      </c>
      <c r="H604" s="22">
        <v>185187</v>
      </c>
      <c r="I604" s="22">
        <f t="shared" si="9"/>
        <v>2500027</v>
      </c>
      <c r="J604" s="79" t="s">
        <v>1103</v>
      </c>
      <c r="K604" s="80">
        <v>63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15</v>
      </c>
      <c r="C605" s="29">
        <v>45841</v>
      </c>
      <c r="D605" s="30" t="s">
        <v>1226</v>
      </c>
      <c r="E605" s="19" t="s">
        <v>12</v>
      </c>
      <c r="F605" s="31" t="s">
        <v>1227</v>
      </c>
      <c r="G605" s="22">
        <v>1842400</v>
      </c>
      <c r="H605" s="22">
        <v>147392</v>
      </c>
      <c r="I605" s="22">
        <f t="shared" si="9"/>
        <v>1989792</v>
      </c>
      <c r="J605" s="79" t="s">
        <v>1103</v>
      </c>
      <c r="K605" s="80">
        <v>64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15</v>
      </c>
      <c r="C606" s="29">
        <v>45841</v>
      </c>
      <c r="D606" s="30" t="s">
        <v>1228</v>
      </c>
      <c r="E606" s="19" t="s">
        <v>12</v>
      </c>
      <c r="F606" s="31" t="s">
        <v>1229</v>
      </c>
      <c r="G606" s="22">
        <v>2221160</v>
      </c>
      <c r="H606" s="22">
        <v>177693</v>
      </c>
      <c r="I606" s="22">
        <f t="shared" si="9"/>
        <v>2398853</v>
      </c>
      <c r="J606" s="79" t="s">
        <v>1103</v>
      </c>
      <c r="K606" s="80">
        <v>65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15</v>
      </c>
      <c r="C607" s="29">
        <v>45841</v>
      </c>
      <c r="D607" s="30" t="s">
        <v>1230</v>
      </c>
      <c r="E607" s="19" t="s">
        <v>12</v>
      </c>
      <c r="F607" s="31" t="s">
        <v>1231</v>
      </c>
      <c r="G607" s="22">
        <v>5104160</v>
      </c>
      <c r="H607" s="22">
        <v>408333</v>
      </c>
      <c r="I607" s="22">
        <f t="shared" si="9"/>
        <v>5512493</v>
      </c>
      <c r="J607" s="79" t="s">
        <v>1103</v>
      </c>
      <c r="K607" s="80">
        <v>66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15</v>
      </c>
      <c r="C608" s="29">
        <v>45841</v>
      </c>
      <c r="D608" s="30" t="s">
        <v>1232</v>
      </c>
      <c r="E608" s="19" t="s">
        <v>12</v>
      </c>
      <c r="F608" s="31" t="s">
        <v>1233</v>
      </c>
      <c r="G608" s="22">
        <v>2396835</v>
      </c>
      <c r="H608" s="22">
        <v>191747</v>
      </c>
      <c r="I608" s="22">
        <f t="shared" si="9"/>
        <v>2588582</v>
      </c>
      <c r="J608" s="79" t="s">
        <v>1103</v>
      </c>
      <c r="K608" s="80">
        <v>67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15</v>
      </c>
      <c r="C609" s="29">
        <v>45841</v>
      </c>
      <c r="D609" s="30" t="s">
        <v>1234</v>
      </c>
      <c r="E609" s="19" t="s">
        <v>12</v>
      </c>
      <c r="F609" s="31" t="s">
        <v>1235</v>
      </c>
      <c r="G609" s="22">
        <v>2555800</v>
      </c>
      <c r="H609" s="22">
        <v>204464</v>
      </c>
      <c r="I609" s="22">
        <f t="shared" si="9"/>
        <v>2760264</v>
      </c>
      <c r="J609" s="79" t="s">
        <v>1103</v>
      </c>
      <c r="K609" s="80">
        <v>68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15</v>
      </c>
      <c r="C610" s="29">
        <v>45841</v>
      </c>
      <c r="D610" s="30" t="s">
        <v>1236</v>
      </c>
      <c r="E610" s="19" t="s">
        <v>12</v>
      </c>
      <c r="F610" s="31" t="s">
        <v>1237</v>
      </c>
      <c r="G610" s="22">
        <v>2676800</v>
      </c>
      <c r="H610" s="22">
        <v>214144</v>
      </c>
      <c r="I610" s="22">
        <f t="shared" si="9"/>
        <v>2890944</v>
      </c>
      <c r="J610" s="79" t="s">
        <v>1103</v>
      </c>
      <c r="K610" s="80">
        <v>69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15</v>
      </c>
      <c r="C611" s="29">
        <v>45841</v>
      </c>
      <c r="D611" s="30" t="s">
        <v>1238</v>
      </c>
      <c r="E611" s="19" t="s">
        <v>12</v>
      </c>
      <c r="F611" s="31" t="s">
        <v>1239</v>
      </c>
      <c r="G611" s="22">
        <v>3290110</v>
      </c>
      <c r="H611" s="22">
        <v>263209</v>
      </c>
      <c r="I611" s="22">
        <f t="shared" si="9"/>
        <v>3553319</v>
      </c>
      <c r="J611" s="79" t="s">
        <v>1103</v>
      </c>
      <c r="K611" s="80">
        <v>70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15</v>
      </c>
      <c r="C612" s="29">
        <v>45841</v>
      </c>
      <c r="D612" s="30" t="s">
        <v>1240</v>
      </c>
      <c r="E612" s="19" t="s">
        <v>12</v>
      </c>
      <c r="F612" s="31" t="s">
        <v>1241</v>
      </c>
      <c r="G612" s="22">
        <v>2559576</v>
      </c>
      <c r="H612" s="22">
        <v>204766</v>
      </c>
      <c r="I612" s="22">
        <f t="shared" si="9"/>
        <v>2764342</v>
      </c>
      <c r="J612" s="79" t="s">
        <v>1103</v>
      </c>
      <c r="K612" s="80">
        <v>71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15</v>
      </c>
      <c r="C613" s="29">
        <v>45841</v>
      </c>
      <c r="D613" s="30" t="s">
        <v>1242</v>
      </c>
      <c r="E613" s="19" t="s">
        <v>12</v>
      </c>
      <c r="F613" s="31" t="s">
        <v>1243</v>
      </c>
      <c r="G613" s="22">
        <v>2176240</v>
      </c>
      <c r="H613" s="22">
        <v>174099</v>
      </c>
      <c r="I613" s="22">
        <f t="shared" si="9"/>
        <v>2350339</v>
      </c>
      <c r="J613" s="79" t="s">
        <v>1103</v>
      </c>
      <c r="K613" s="80">
        <v>72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15</v>
      </c>
      <c r="C614" s="29">
        <v>45841</v>
      </c>
      <c r="D614" s="30" t="s">
        <v>1244</v>
      </c>
      <c r="E614" s="19" t="s">
        <v>12</v>
      </c>
      <c r="F614" s="31" t="s">
        <v>1245</v>
      </c>
      <c r="G614" s="22">
        <v>3866970</v>
      </c>
      <c r="H614" s="22">
        <v>309358</v>
      </c>
      <c r="I614" s="22">
        <f t="shared" si="9"/>
        <v>4176328</v>
      </c>
      <c r="J614" s="79" t="s">
        <v>1103</v>
      </c>
      <c r="K614" s="80">
        <v>73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15</v>
      </c>
      <c r="C615" s="29">
        <v>45841</v>
      </c>
      <c r="D615" s="30" t="s">
        <v>1246</v>
      </c>
      <c r="E615" s="19" t="s">
        <v>12</v>
      </c>
      <c r="F615" s="31" t="s">
        <v>1247</v>
      </c>
      <c r="G615" s="22">
        <v>2504820</v>
      </c>
      <c r="H615" s="22">
        <v>200386</v>
      </c>
      <c r="I615" s="22">
        <f t="shared" si="9"/>
        <v>2705206</v>
      </c>
      <c r="J615" s="79" t="s">
        <v>1103</v>
      </c>
      <c r="K615" s="80">
        <v>74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15</v>
      </c>
      <c r="C616" s="29">
        <v>45841</v>
      </c>
      <c r="D616" s="30" t="s">
        <v>1248</v>
      </c>
      <c r="E616" s="19" t="s">
        <v>12</v>
      </c>
      <c r="F616" s="31" t="s">
        <v>1249</v>
      </c>
      <c r="G616" s="22">
        <v>3143340</v>
      </c>
      <c r="H616" s="22">
        <v>251467</v>
      </c>
      <c r="I616" s="22">
        <f t="shared" si="9"/>
        <v>3394807</v>
      </c>
      <c r="J616" s="79" t="s">
        <v>1103</v>
      </c>
      <c r="K616" s="80">
        <v>75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15</v>
      </c>
      <c r="C617" s="29">
        <v>45841</v>
      </c>
      <c r="D617" s="30" t="s">
        <v>1250</v>
      </c>
      <c r="E617" s="19" t="s">
        <v>12</v>
      </c>
      <c r="F617" s="31" t="s">
        <v>1251</v>
      </c>
      <c r="G617" s="22">
        <v>3619495</v>
      </c>
      <c r="H617" s="22">
        <v>289560</v>
      </c>
      <c r="I617" s="22">
        <f t="shared" si="9"/>
        <v>3909055</v>
      </c>
      <c r="J617" s="79" t="s">
        <v>1103</v>
      </c>
      <c r="K617" s="80">
        <v>76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15</v>
      </c>
      <c r="C618" s="29">
        <v>45841</v>
      </c>
      <c r="D618" s="30" t="s">
        <v>1252</v>
      </c>
      <c r="E618" s="19" t="s">
        <v>12</v>
      </c>
      <c r="F618" s="31" t="s">
        <v>1253</v>
      </c>
      <c r="G618" s="22">
        <v>2397765</v>
      </c>
      <c r="H618" s="22">
        <v>191821</v>
      </c>
      <c r="I618" s="22">
        <f t="shared" si="9"/>
        <v>2589586</v>
      </c>
      <c r="J618" s="79" t="s">
        <v>1103</v>
      </c>
      <c r="K618" s="80">
        <v>77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15</v>
      </c>
      <c r="C619" s="29">
        <v>45841</v>
      </c>
      <c r="D619" s="30" t="s">
        <v>1254</v>
      </c>
      <c r="E619" s="19" t="s">
        <v>12</v>
      </c>
      <c r="F619" s="31" t="s">
        <v>1255</v>
      </c>
      <c r="G619" s="22">
        <v>1500754</v>
      </c>
      <c r="H619" s="22">
        <v>120060</v>
      </c>
      <c r="I619" s="22">
        <f t="shared" si="9"/>
        <v>1620814</v>
      </c>
      <c r="J619" s="79" t="s">
        <v>1103</v>
      </c>
      <c r="K619" s="80">
        <v>78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15</v>
      </c>
      <c r="C620" s="29">
        <v>45841</v>
      </c>
      <c r="D620" s="30" t="s">
        <v>1256</v>
      </c>
      <c r="E620" s="19" t="s">
        <v>12</v>
      </c>
      <c r="F620" s="31" t="s">
        <v>1257</v>
      </c>
      <c r="G620" s="22">
        <v>741512</v>
      </c>
      <c r="H620" s="22">
        <v>59321</v>
      </c>
      <c r="I620" s="22">
        <f t="shared" si="9"/>
        <v>800833</v>
      </c>
      <c r="J620" s="79" t="s">
        <v>1103</v>
      </c>
      <c r="K620" s="80">
        <v>79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15</v>
      </c>
      <c r="C621" s="29">
        <v>45841</v>
      </c>
      <c r="D621" s="30" t="s">
        <v>1258</v>
      </c>
      <c r="E621" s="19" t="s">
        <v>12</v>
      </c>
      <c r="F621" s="31" t="s">
        <v>1259</v>
      </c>
      <c r="G621" s="22">
        <v>2732905</v>
      </c>
      <c r="H621" s="22">
        <v>218632</v>
      </c>
      <c r="I621" s="22">
        <f t="shared" si="9"/>
        <v>2951537</v>
      </c>
      <c r="J621" s="79" t="s">
        <v>1103</v>
      </c>
      <c r="K621" s="80">
        <v>80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15</v>
      </c>
      <c r="C622" s="29">
        <v>45841</v>
      </c>
      <c r="D622" s="30" t="s">
        <v>1260</v>
      </c>
      <c r="E622" s="19" t="s">
        <v>12</v>
      </c>
      <c r="F622" s="31" t="s">
        <v>1261</v>
      </c>
      <c r="G622" s="22">
        <v>2095800</v>
      </c>
      <c r="H622" s="22">
        <v>167664</v>
      </c>
      <c r="I622" s="22">
        <f t="shared" si="9"/>
        <v>2263464</v>
      </c>
      <c r="J622" s="79" t="s">
        <v>1103</v>
      </c>
      <c r="K622" s="80">
        <v>81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15</v>
      </c>
      <c r="C623" s="29">
        <v>45841</v>
      </c>
      <c r="D623" s="30" t="s">
        <v>1262</v>
      </c>
      <c r="E623" s="19" t="s">
        <v>12</v>
      </c>
      <c r="F623" s="31" t="s">
        <v>1263</v>
      </c>
      <c r="G623" s="22">
        <v>2105348</v>
      </c>
      <c r="H623" s="22">
        <v>168428</v>
      </c>
      <c r="I623" s="22">
        <f t="shared" si="9"/>
        <v>2273776</v>
      </c>
      <c r="J623" s="79" t="s">
        <v>1103</v>
      </c>
      <c r="K623" s="80">
        <v>82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15</v>
      </c>
      <c r="C624" s="29">
        <v>45841</v>
      </c>
      <c r="D624" s="30" t="s">
        <v>1264</v>
      </c>
      <c r="E624" s="19" t="s">
        <v>12</v>
      </c>
      <c r="F624" s="31" t="s">
        <v>1265</v>
      </c>
      <c r="G624" s="22">
        <v>1110580</v>
      </c>
      <c r="H624" s="22">
        <v>88846</v>
      </c>
      <c r="I624" s="22">
        <f t="shared" si="9"/>
        <v>1199426</v>
      </c>
      <c r="J624" s="79" t="s">
        <v>1103</v>
      </c>
      <c r="K624" s="80">
        <v>83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15</v>
      </c>
      <c r="C625" s="29">
        <v>45841</v>
      </c>
      <c r="D625" s="30" t="s">
        <v>1266</v>
      </c>
      <c r="E625" s="19" t="s">
        <v>12</v>
      </c>
      <c r="F625" s="31" t="s">
        <v>1267</v>
      </c>
      <c r="G625" s="22">
        <v>5516395</v>
      </c>
      <c r="H625" s="22">
        <v>441312</v>
      </c>
      <c r="I625" s="22">
        <f t="shared" si="9"/>
        <v>5957707</v>
      </c>
      <c r="J625" s="79" t="s">
        <v>1103</v>
      </c>
      <c r="K625" s="80">
        <v>84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15</v>
      </c>
      <c r="C626" s="29">
        <v>45841</v>
      </c>
      <c r="D626" s="30" t="s">
        <v>1268</v>
      </c>
      <c r="E626" s="19" t="s">
        <v>12</v>
      </c>
      <c r="F626" s="57" t="s">
        <v>1269</v>
      </c>
      <c r="G626" s="22">
        <v>2029570</v>
      </c>
      <c r="H626" s="22">
        <v>162366</v>
      </c>
      <c r="I626" s="22">
        <f t="shared" si="9"/>
        <v>2191936</v>
      </c>
      <c r="J626" s="79" t="s">
        <v>1103</v>
      </c>
      <c r="K626" s="80">
        <v>85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15</v>
      </c>
      <c r="C627" s="29">
        <v>45841</v>
      </c>
      <c r="D627" s="30" t="s">
        <v>1270</v>
      </c>
      <c r="E627" s="19" t="s">
        <v>12</v>
      </c>
      <c r="F627" s="31" t="s">
        <v>1271</v>
      </c>
      <c r="G627" s="22">
        <v>555290</v>
      </c>
      <c r="H627" s="22">
        <v>44423</v>
      </c>
      <c r="I627" s="22">
        <f t="shared" si="9"/>
        <v>599713</v>
      </c>
      <c r="J627" s="79" t="s">
        <v>1103</v>
      </c>
      <c r="K627" s="80">
        <v>86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15</v>
      </c>
      <c r="C628" s="29">
        <v>45841</v>
      </c>
      <c r="D628" s="30" t="s">
        <v>1272</v>
      </c>
      <c r="E628" s="19" t="s">
        <v>12</v>
      </c>
      <c r="F628" s="31" t="s">
        <v>1273</v>
      </c>
      <c r="G628" s="22">
        <v>1779580</v>
      </c>
      <c r="H628" s="22">
        <v>142366</v>
      </c>
      <c r="I628" s="22">
        <f t="shared" si="9"/>
        <v>1921946</v>
      </c>
      <c r="J628" s="79" t="s">
        <v>1103</v>
      </c>
      <c r="K628" s="80">
        <v>87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15</v>
      </c>
      <c r="C629" s="29">
        <v>45841</v>
      </c>
      <c r="D629" s="30" t="s">
        <v>1274</v>
      </c>
      <c r="E629" s="19" t="s">
        <v>12</v>
      </c>
      <c r="F629" s="31" t="s">
        <v>1275</v>
      </c>
      <c r="G629" s="22">
        <v>1032885</v>
      </c>
      <c r="H629" s="22">
        <v>82631</v>
      </c>
      <c r="I629" s="22">
        <f t="shared" si="9"/>
        <v>1115516</v>
      </c>
      <c r="J629" s="79" t="s">
        <v>1103</v>
      </c>
      <c r="K629" s="80">
        <v>88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15</v>
      </c>
      <c r="C630" s="29">
        <v>45841</v>
      </c>
      <c r="D630" s="30" t="s">
        <v>1276</v>
      </c>
      <c r="E630" s="19" t="s">
        <v>12</v>
      </c>
      <c r="F630" s="31" t="s">
        <v>1277</v>
      </c>
      <c r="G630" s="22">
        <v>5328385</v>
      </c>
      <c r="H630" s="22">
        <v>426271</v>
      </c>
      <c r="I630" s="22">
        <f t="shared" si="9"/>
        <v>5754656</v>
      </c>
      <c r="J630" s="79" t="s">
        <v>1103</v>
      </c>
      <c r="K630" s="80">
        <v>89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15</v>
      </c>
      <c r="C631" s="29">
        <v>45841</v>
      </c>
      <c r="D631" s="30" t="s">
        <v>1278</v>
      </c>
      <c r="E631" s="19" t="s">
        <v>12</v>
      </c>
      <c r="F631" s="31" t="s">
        <v>1279</v>
      </c>
      <c r="G631" s="22">
        <v>3691050</v>
      </c>
      <c r="H631" s="22">
        <v>295284</v>
      </c>
      <c r="I631" s="22">
        <f t="shared" si="9"/>
        <v>3986334</v>
      </c>
      <c r="J631" s="79" t="s">
        <v>1103</v>
      </c>
      <c r="K631" s="80">
        <v>90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15</v>
      </c>
      <c r="C632" s="29">
        <v>45841</v>
      </c>
      <c r="D632" s="30" t="s">
        <v>1280</v>
      </c>
      <c r="E632" s="19" t="s">
        <v>12</v>
      </c>
      <c r="F632" s="31" t="s">
        <v>1281</v>
      </c>
      <c r="G632" s="22">
        <v>2856720</v>
      </c>
      <c r="H632" s="22">
        <v>228538</v>
      </c>
      <c r="I632" s="22">
        <f t="shared" si="9"/>
        <v>3085258</v>
      </c>
      <c r="J632" s="79" t="s">
        <v>1103</v>
      </c>
      <c r="K632" s="80">
        <v>91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15</v>
      </c>
      <c r="C633" s="29">
        <v>45841</v>
      </c>
      <c r="D633" s="30" t="s">
        <v>1282</v>
      </c>
      <c r="E633" s="19" t="s">
        <v>12</v>
      </c>
      <c r="F633" s="31" t="s">
        <v>1283</v>
      </c>
      <c r="G633" s="22">
        <v>3663440</v>
      </c>
      <c r="H633" s="22">
        <v>293075</v>
      </c>
      <c r="I633" s="22">
        <f t="shared" si="9"/>
        <v>3956515</v>
      </c>
      <c r="J633" s="79" t="s">
        <v>1103</v>
      </c>
      <c r="K633" s="80">
        <v>92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15</v>
      </c>
      <c r="C634" s="29">
        <v>45841</v>
      </c>
      <c r="D634" s="30" t="s">
        <v>1284</v>
      </c>
      <c r="E634" s="19" t="s">
        <v>12</v>
      </c>
      <c r="F634" s="31" t="s">
        <v>1285</v>
      </c>
      <c r="G634" s="22">
        <v>5071575</v>
      </c>
      <c r="H634" s="22">
        <v>405726</v>
      </c>
      <c r="I634" s="22">
        <f t="shared" si="9"/>
        <v>5477301</v>
      </c>
      <c r="J634" s="79" t="s">
        <v>1103</v>
      </c>
      <c r="K634" s="80">
        <v>93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15</v>
      </c>
      <c r="C635" s="29">
        <v>45841</v>
      </c>
      <c r="D635" s="30" t="s">
        <v>1286</v>
      </c>
      <c r="E635" s="19" t="s">
        <v>12</v>
      </c>
      <c r="F635" s="31" t="s">
        <v>1287</v>
      </c>
      <c r="G635" s="22">
        <v>3080090</v>
      </c>
      <c r="H635" s="22">
        <v>246407</v>
      </c>
      <c r="I635" s="22">
        <f t="shared" si="9"/>
        <v>3326497</v>
      </c>
      <c r="J635" s="79" t="s">
        <v>1103</v>
      </c>
      <c r="K635" s="80">
        <v>94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15</v>
      </c>
      <c r="C636" s="29">
        <v>45841</v>
      </c>
      <c r="D636" s="30" t="s">
        <v>1288</v>
      </c>
      <c r="E636" s="19" t="s">
        <v>12</v>
      </c>
      <c r="F636" s="31" t="s">
        <v>1289</v>
      </c>
      <c r="G636" s="22">
        <v>1323430</v>
      </c>
      <c r="H636" s="22">
        <v>105874</v>
      </c>
      <c r="I636" s="22">
        <f t="shared" si="9"/>
        <v>1429304</v>
      </c>
      <c r="J636" s="79" t="s">
        <v>1103</v>
      </c>
      <c r="K636" s="80">
        <v>95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15</v>
      </c>
      <c r="C637" s="29">
        <v>45841</v>
      </c>
      <c r="D637" s="30" t="s">
        <v>1290</v>
      </c>
      <c r="E637" s="19" t="s">
        <v>12</v>
      </c>
      <c r="F637" s="31" t="s">
        <v>1291</v>
      </c>
      <c r="G637" s="22">
        <v>1407450</v>
      </c>
      <c r="H637" s="22">
        <v>112596</v>
      </c>
      <c r="I637" s="22">
        <f t="shared" si="9"/>
        <v>1520046</v>
      </c>
      <c r="J637" s="79" t="s">
        <v>1103</v>
      </c>
      <c r="K637" s="80">
        <v>96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15</v>
      </c>
      <c r="C638" s="29">
        <v>45841</v>
      </c>
      <c r="D638" s="30" t="s">
        <v>1292</v>
      </c>
      <c r="E638" s="19" t="s">
        <v>12</v>
      </c>
      <c r="F638" s="31" t="s">
        <v>1293</v>
      </c>
      <c r="G638" s="22">
        <v>1412940</v>
      </c>
      <c r="H638" s="22">
        <v>113035</v>
      </c>
      <c r="I638" s="22">
        <f t="shared" si="9"/>
        <v>1525975</v>
      </c>
      <c r="J638" s="79" t="s">
        <v>1103</v>
      </c>
      <c r="K638" s="80">
        <v>97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15</v>
      </c>
      <c r="C639" s="29">
        <v>45841</v>
      </c>
      <c r="D639" s="30" t="s">
        <v>1294</v>
      </c>
      <c r="E639" s="19" t="s">
        <v>12</v>
      </c>
      <c r="F639" s="31" t="s">
        <v>1295</v>
      </c>
      <c r="G639" s="22">
        <v>1361490</v>
      </c>
      <c r="H639" s="22">
        <v>108919</v>
      </c>
      <c r="I639" s="22">
        <f t="shared" si="9"/>
        <v>1470409</v>
      </c>
      <c r="J639" s="79" t="s">
        <v>1103</v>
      </c>
      <c r="K639" s="80">
        <v>98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15</v>
      </c>
      <c r="C640" s="29">
        <v>45841</v>
      </c>
      <c r="D640" s="30" t="s">
        <v>1296</v>
      </c>
      <c r="E640" s="19" t="s">
        <v>12</v>
      </c>
      <c r="F640" s="31" t="s">
        <v>1297</v>
      </c>
      <c r="G640" s="22">
        <v>4564002</v>
      </c>
      <c r="H640" s="22">
        <v>365120</v>
      </c>
      <c r="I640" s="22">
        <f t="shared" si="9"/>
        <v>4929122</v>
      </c>
      <c r="J640" s="79" t="s">
        <v>1103</v>
      </c>
      <c r="K640" s="80">
        <v>99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15</v>
      </c>
      <c r="C641" s="29">
        <v>45841</v>
      </c>
      <c r="D641" s="30" t="s">
        <v>1298</v>
      </c>
      <c r="E641" s="19" t="s">
        <v>12</v>
      </c>
      <c r="F641" s="31" t="s">
        <v>1299</v>
      </c>
      <c r="G641" s="22">
        <v>3490385</v>
      </c>
      <c r="H641" s="22">
        <v>279231</v>
      </c>
      <c r="I641" s="22">
        <f t="shared" si="9"/>
        <v>3769616</v>
      </c>
      <c r="J641" s="79" t="s">
        <v>1103</v>
      </c>
      <c r="K641" s="80">
        <v>100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15</v>
      </c>
      <c r="C642" s="29">
        <v>45841</v>
      </c>
      <c r="D642" s="30" t="s">
        <v>1300</v>
      </c>
      <c r="E642" s="19" t="s">
        <v>12</v>
      </c>
      <c r="F642" s="31" t="s">
        <v>1301</v>
      </c>
      <c r="G642" s="22">
        <v>3096875</v>
      </c>
      <c r="H642" s="22">
        <v>247750</v>
      </c>
      <c r="I642" s="22">
        <f t="shared" si="9"/>
        <v>3344625</v>
      </c>
      <c r="J642" s="79" t="s">
        <v>1103</v>
      </c>
      <c r="K642" s="80">
        <v>101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15</v>
      </c>
      <c r="C643" s="29">
        <v>45841</v>
      </c>
      <c r="D643" s="30" t="s">
        <v>1302</v>
      </c>
      <c r="E643" s="19" t="s">
        <v>12</v>
      </c>
      <c r="F643" s="31" t="s">
        <v>1303</v>
      </c>
      <c r="G643" s="22">
        <v>4737430</v>
      </c>
      <c r="H643" s="22">
        <v>378994</v>
      </c>
      <c r="I643" s="22">
        <f t="shared" si="9"/>
        <v>5116424</v>
      </c>
      <c r="J643" s="79" t="s">
        <v>1103</v>
      </c>
      <c r="K643" s="80">
        <v>102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15</v>
      </c>
      <c r="C644" s="29">
        <v>45841</v>
      </c>
      <c r="D644" s="30" t="s">
        <v>1304</v>
      </c>
      <c r="E644" s="19" t="s">
        <v>12</v>
      </c>
      <c r="F644" s="31" t="s">
        <v>1305</v>
      </c>
      <c r="G644" s="22">
        <v>6500320</v>
      </c>
      <c r="H644" s="22">
        <v>520026</v>
      </c>
      <c r="I644" s="22">
        <f t="shared" si="9"/>
        <v>7020346</v>
      </c>
      <c r="J644" s="79" t="s">
        <v>1103</v>
      </c>
      <c r="K644" s="80">
        <v>103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15</v>
      </c>
      <c r="C645" s="29">
        <v>45841</v>
      </c>
      <c r="D645" s="30" t="s">
        <v>1306</v>
      </c>
      <c r="E645" s="19" t="s">
        <v>12</v>
      </c>
      <c r="F645" s="31" t="s">
        <v>1307</v>
      </c>
      <c r="G645" s="22">
        <v>4469575</v>
      </c>
      <c r="H645" s="22">
        <v>357566</v>
      </c>
      <c r="I645" s="22">
        <f t="shared" si="9"/>
        <v>4827141</v>
      </c>
      <c r="J645" s="79" t="s">
        <v>1103</v>
      </c>
      <c r="K645" s="80">
        <v>104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15</v>
      </c>
      <c r="C646" s="29">
        <v>45841</v>
      </c>
      <c r="D646" s="30" t="s">
        <v>1308</v>
      </c>
      <c r="E646" s="19" t="s">
        <v>12</v>
      </c>
      <c r="F646" s="31" t="s">
        <v>1309</v>
      </c>
      <c r="G646" s="22">
        <v>1833265</v>
      </c>
      <c r="H646" s="22">
        <v>146661</v>
      </c>
      <c r="I646" s="22">
        <f t="shared" si="9"/>
        <v>1979926</v>
      </c>
      <c r="J646" s="79" t="s">
        <v>1103</v>
      </c>
      <c r="K646" s="80">
        <v>105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15</v>
      </c>
      <c r="C647" s="29">
        <v>45841</v>
      </c>
      <c r="D647" s="30" t="s">
        <v>1310</v>
      </c>
      <c r="E647" s="19" t="s">
        <v>12</v>
      </c>
      <c r="F647" s="31" t="s">
        <v>1311</v>
      </c>
      <c r="G647" s="22">
        <v>4041799</v>
      </c>
      <c r="H647" s="22">
        <v>323344</v>
      </c>
      <c r="I647" s="22">
        <f t="shared" ref="I647:I710" si="10">G647+H647</f>
        <v>4365143</v>
      </c>
      <c r="J647" s="79" t="s">
        <v>1103</v>
      </c>
      <c r="K647" s="80">
        <v>106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15</v>
      </c>
      <c r="C648" s="29">
        <v>45841</v>
      </c>
      <c r="D648" s="30" t="s">
        <v>1312</v>
      </c>
      <c r="E648" s="19" t="s">
        <v>12</v>
      </c>
      <c r="F648" s="31" t="s">
        <v>1313</v>
      </c>
      <c r="G648" s="22">
        <v>1933197</v>
      </c>
      <c r="H648" s="22">
        <v>154656</v>
      </c>
      <c r="I648" s="22">
        <f t="shared" si="10"/>
        <v>2087853</v>
      </c>
      <c r="J648" s="79" t="s">
        <v>1103</v>
      </c>
      <c r="K648" s="80">
        <v>107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15</v>
      </c>
      <c r="C649" s="29">
        <v>45841</v>
      </c>
      <c r="D649" s="30" t="s">
        <v>1314</v>
      </c>
      <c r="E649" s="19" t="s">
        <v>12</v>
      </c>
      <c r="F649" s="31" t="s">
        <v>1315</v>
      </c>
      <c r="G649" s="22">
        <v>1857434</v>
      </c>
      <c r="H649" s="22">
        <v>148595</v>
      </c>
      <c r="I649" s="22">
        <f t="shared" si="10"/>
        <v>2006029</v>
      </c>
      <c r="J649" s="79" t="s">
        <v>1103</v>
      </c>
      <c r="K649" s="80">
        <v>108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15</v>
      </c>
      <c r="C650" s="29">
        <v>45841</v>
      </c>
      <c r="D650" s="30" t="s">
        <v>1316</v>
      </c>
      <c r="E650" s="19" t="s">
        <v>12</v>
      </c>
      <c r="F650" s="31" t="s">
        <v>1317</v>
      </c>
      <c r="G650" s="22">
        <v>2450550</v>
      </c>
      <c r="H650" s="22">
        <v>196044</v>
      </c>
      <c r="I650" s="22">
        <f t="shared" si="10"/>
        <v>2646594</v>
      </c>
      <c r="J650" s="79" t="s">
        <v>1103</v>
      </c>
      <c r="K650" s="80">
        <v>109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15</v>
      </c>
      <c r="C651" s="29">
        <v>45841</v>
      </c>
      <c r="D651" s="30" t="s">
        <v>1318</v>
      </c>
      <c r="E651" s="19" t="s">
        <v>12</v>
      </c>
      <c r="F651" s="31" t="s">
        <v>1319</v>
      </c>
      <c r="G651" s="22">
        <v>2218880</v>
      </c>
      <c r="H651" s="22">
        <v>177510</v>
      </c>
      <c r="I651" s="22">
        <f t="shared" si="10"/>
        <v>2396390</v>
      </c>
      <c r="J651" s="79" t="s">
        <v>1103</v>
      </c>
      <c r="K651" s="80">
        <v>110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15</v>
      </c>
      <c r="C652" s="29">
        <v>45841</v>
      </c>
      <c r="D652" s="30" t="s">
        <v>1320</v>
      </c>
      <c r="E652" s="19" t="s">
        <v>12</v>
      </c>
      <c r="F652" s="31" t="s">
        <v>1321</v>
      </c>
      <c r="G652" s="22">
        <v>3180450</v>
      </c>
      <c r="H652" s="22">
        <v>254436</v>
      </c>
      <c r="I652" s="22">
        <f t="shared" si="10"/>
        <v>3434886</v>
      </c>
      <c r="J652" s="79" t="s">
        <v>1103</v>
      </c>
      <c r="K652" s="80">
        <v>111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15</v>
      </c>
      <c r="C653" s="29">
        <v>45841</v>
      </c>
      <c r="D653" s="30" t="s">
        <v>1322</v>
      </c>
      <c r="E653" s="19" t="s">
        <v>12</v>
      </c>
      <c r="F653" s="31" t="s">
        <v>1323</v>
      </c>
      <c r="G653" s="22">
        <v>2603775</v>
      </c>
      <c r="H653" s="22">
        <v>208302</v>
      </c>
      <c r="I653" s="22">
        <f t="shared" si="10"/>
        <v>2812077</v>
      </c>
      <c r="J653" s="79" t="s">
        <v>1103</v>
      </c>
      <c r="K653" s="80">
        <v>112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15</v>
      </c>
      <c r="C654" s="29">
        <v>45841</v>
      </c>
      <c r="D654" s="30" t="s">
        <v>1324</v>
      </c>
      <c r="E654" s="19" t="s">
        <v>12</v>
      </c>
      <c r="F654" s="31" t="s">
        <v>1325</v>
      </c>
      <c r="G654" s="22">
        <v>2955470</v>
      </c>
      <c r="H654" s="22">
        <v>236438</v>
      </c>
      <c r="I654" s="22">
        <f t="shared" si="10"/>
        <v>3191908</v>
      </c>
      <c r="J654" s="79" t="s">
        <v>1103</v>
      </c>
      <c r="K654" s="80">
        <v>113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15</v>
      </c>
      <c r="C655" s="29">
        <v>45841</v>
      </c>
      <c r="D655" s="30" t="s">
        <v>1326</v>
      </c>
      <c r="E655" s="19" t="s">
        <v>12</v>
      </c>
      <c r="F655" s="31" t="s">
        <v>1327</v>
      </c>
      <c r="G655" s="22">
        <v>2301885</v>
      </c>
      <c r="H655" s="22">
        <v>184151</v>
      </c>
      <c r="I655" s="22">
        <f t="shared" si="10"/>
        <v>2486036</v>
      </c>
      <c r="J655" s="79" t="s">
        <v>1103</v>
      </c>
      <c r="K655" s="80">
        <v>114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15</v>
      </c>
      <c r="C656" s="29">
        <v>45841</v>
      </c>
      <c r="D656" s="30" t="s">
        <v>1328</v>
      </c>
      <c r="E656" s="19" t="s">
        <v>12</v>
      </c>
      <c r="F656" s="31" t="s">
        <v>1329</v>
      </c>
      <c r="G656" s="22">
        <v>3157840</v>
      </c>
      <c r="H656" s="22">
        <v>252627</v>
      </c>
      <c r="I656" s="22">
        <f t="shared" si="10"/>
        <v>3410467</v>
      </c>
      <c r="J656" s="79" t="s">
        <v>1103</v>
      </c>
      <c r="K656" s="80">
        <v>115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15</v>
      </c>
      <c r="C657" s="29">
        <v>45841</v>
      </c>
      <c r="D657" s="30" t="s">
        <v>1330</v>
      </c>
      <c r="E657" s="19" t="s">
        <v>12</v>
      </c>
      <c r="F657" s="31" t="s">
        <v>1331</v>
      </c>
      <c r="G657" s="22">
        <v>1511003</v>
      </c>
      <c r="H657" s="22">
        <v>120880</v>
      </c>
      <c r="I657" s="22">
        <f t="shared" si="10"/>
        <v>1631883</v>
      </c>
      <c r="J657" s="79" t="s">
        <v>1103</v>
      </c>
      <c r="K657" s="80">
        <v>116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15</v>
      </c>
      <c r="C658" s="29">
        <v>45841</v>
      </c>
      <c r="D658" s="30" t="s">
        <v>1332</v>
      </c>
      <c r="E658" s="19" t="s">
        <v>12</v>
      </c>
      <c r="F658" s="31" t="s">
        <v>1333</v>
      </c>
      <c r="G658" s="22">
        <v>2963660</v>
      </c>
      <c r="H658" s="22">
        <v>237093</v>
      </c>
      <c r="I658" s="22">
        <f t="shared" si="10"/>
        <v>3200753</v>
      </c>
      <c r="J658" s="79" t="s">
        <v>1103</v>
      </c>
      <c r="K658" s="80">
        <v>117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15</v>
      </c>
      <c r="C659" s="29">
        <v>45841</v>
      </c>
      <c r="D659" s="30" t="s">
        <v>1334</v>
      </c>
      <c r="E659" s="19" t="s">
        <v>12</v>
      </c>
      <c r="F659" s="31" t="s">
        <v>1335</v>
      </c>
      <c r="G659" s="22">
        <v>4361660</v>
      </c>
      <c r="H659" s="22">
        <v>348933</v>
      </c>
      <c r="I659" s="22">
        <f t="shared" si="10"/>
        <v>4710593</v>
      </c>
      <c r="J659" s="79" t="s">
        <v>1103</v>
      </c>
      <c r="K659" s="80" t="s">
        <v>1336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15</v>
      </c>
      <c r="C660" s="29">
        <v>45841</v>
      </c>
      <c r="D660" s="30" t="s">
        <v>1337</v>
      </c>
      <c r="E660" s="19" t="s">
        <v>12</v>
      </c>
      <c r="F660" s="31" t="s">
        <v>1338</v>
      </c>
      <c r="G660" s="22">
        <v>3484355</v>
      </c>
      <c r="H660" s="22">
        <v>278748</v>
      </c>
      <c r="I660" s="22">
        <f t="shared" si="10"/>
        <v>3763103</v>
      </c>
      <c r="J660" s="79" t="s">
        <v>1103</v>
      </c>
      <c r="K660" s="80">
        <v>120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15</v>
      </c>
      <c r="C661" s="29">
        <v>45841</v>
      </c>
      <c r="D661" s="30" t="s">
        <v>1339</v>
      </c>
      <c r="E661" s="19" t="s">
        <v>12</v>
      </c>
      <c r="F661" s="31" t="s">
        <v>1340</v>
      </c>
      <c r="G661" s="22">
        <v>2902660</v>
      </c>
      <c r="H661" s="22">
        <v>232213</v>
      </c>
      <c r="I661" s="22">
        <f t="shared" si="10"/>
        <v>3134873</v>
      </c>
      <c r="J661" s="79" t="s">
        <v>1103</v>
      </c>
      <c r="K661" s="80">
        <v>121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15</v>
      </c>
      <c r="C662" s="29">
        <v>45841</v>
      </c>
      <c r="D662" s="30" t="s">
        <v>1341</v>
      </c>
      <c r="E662" s="19" t="s">
        <v>12</v>
      </c>
      <c r="F662" s="31" t="s">
        <v>1342</v>
      </c>
      <c r="G662" s="22">
        <v>3686120</v>
      </c>
      <c r="H662" s="22">
        <v>294890</v>
      </c>
      <c r="I662" s="22">
        <f t="shared" si="10"/>
        <v>3981010</v>
      </c>
      <c r="J662" s="79" t="s">
        <v>1103</v>
      </c>
      <c r="K662" s="80">
        <v>122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15</v>
      </c>
      <c r="C663" s="29">
        <v>45841</v>
      </c>
      <c r="D663" s="30" t="s">
        <v>1343</v>
      </c>
      <c r="E663" s="19" t="s">
        <v>12</v>
      </c>
      <c r="F663" s="31" t="s">
        <v>1344</v>
      </c>
      <c r="G663" s="22">
        <v>4055130</v>
      </c>
      <c r="H663" s="22">
        <v>324410</v>
      </c>
      <c r="I663" s="22">
        <f t="shared" si="10"/>
        <v>4379540</v>
      </c>
      <c r="J663" s="79" t="s">
        <v>1103</v>
      </c>
      <c r="K663" s="80">
        <v>123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15</v>
      </c>
      <c r="C664" s="29">
        <v>45841</v>
      </c>
      <c r="D664" s="30" t="s">
        <v>1345</v>
      </c>
      <c r="E664" s="19" t="s">
        <v>12</v>
      </c>
      <c r="F664" s="31" t="s">
        <v>1346</v>
      </c>
      <c r="G664" s="22">
        <v>2325800</v>
      </c>
      <c r="H664" s="22">
        <v>186064</v>
      </c>
      <c r="I664" s="22">
        <f t="shared" si="10"/>
        <v>2511864</v>
      </c>
      <c r="J664" s="79" t="s">
        <v>1103</v>
      </c>
      <c r="K664" s="80">
        <v>124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15</v>
      </c>
      <c r="C665" s="29">
        <v>45841</v>
      </c>
      <c r="D665" s="30" t="s">
        <v>1347</v>
      </c>
      <c r="E665" s="19" t="s">
        <v>12</v>
      </c>
      <c r="F665" s="57" t="s">
        <v>1348</v>
      </c>
      <c r="G665" s="22">
        <v>1962086</v>
      </c>
      <c r="H665" s="22">
        <v>156967</v>
      </c>
      <c r="I665" s="22">
        <f t="shared" si="10"/>
        <v>2119053</v>
      </c>
      <c r="J665" s="79" t="s">
        <v>1103</v>
      </c>
      <c r="K665" s="80">
        <v>125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15</v>
      </c>
      <c r="C666" s="29">
        <v>45841</v>
      </c>
      <c r="D666" s="30" t="s">
        <v>1349</v>
      </c>
      <c r="E666" s="19" t="s">
        <v>12</v>
      </c>
      <c r="F666" s="31" t="s">
        <v>1350</v>
      </c>
      <c r="G666" s="22">
        <v>2791910</v>
      </c>
      <c r="H666" s="22">
        <v>223353</v>
      </c>
      <c r="I666" s="22">
        <f t="shared" si="10"/>
        <v>3015263</v>
      </c>
      <c r="J666" s="79" t="s">
        <v>1103</v>
      </c>
      <c r="K666" s="80">
        <v>126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15</v>
      </c>
      <c r="C667" s="29">
        <v>45841</v>
      </c>
      <c r="D667" s="30" t="s">
        <v>1351</v>
      </c>
      <c r="E667" s="19" t="s">
        <v>12</v>
      </c>
      <c r="F667" s="31" t="s">
        <v>1352</v>
      </c>
      <c r="G667" s="22">
        <v>3199598</v>
      </c>
      <c r="H667" s="22">
        <v>255968</v>
      </c>
      <c r="I667" s="22">
        <f t="shared" si="10"/>
        <v>3455566</v>
      </c>
      <c r="J667" s="79" t="s">
        <v>1103</v>
      </c>
      <c r="K667" s="80">
        <v>127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15</v>
      </c>
      <c r="C668" s="29">
        <v>45841</v>
      </c>
      <c r="D668" s="30" t="s">
        <v>1353</v>
      </c>
      <c r="E668" s="19" t="s">
        <v>12</v>
      </c>
      <c r="F668" s="31" t="s">
        <v>1354</v>
      </c>
      <c r="G668" s="22">
        <v>3410801</v>
      </c>
      <c r="H668" s="22">
        <v>272864</v>
      </c>
      <c r="I668" s="22">
        <f t="shared" si="10"/>
        <v>3683665</v>
      </c>
      <c r="J668" s="79" t="s">
        <v>1103</v>
      </c>
      <c r="K668" s="80">
        <v>128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15</v>
      </c>
      <c r="C669" s="29">
        <v>45841</v>
      </c>
      <c r="D669" s="30" t="s">
        <v>1355</v>
      </c>
      <c r="E669" s="19" t="s">
        <v>12</v>
      </c>
      <c r="F669" s="31" t="s">
        <v>1356</v>
      </c>
      <c r="G669" s="22">
        <v>4770240</v>
      </c>
      <c r="H669" s="22">
        <v>381619</v>
      </c>
      <c r="I669" s="22">
        <f t="shared" si="10"/>
        <v>5151859</v>
      </c>
      <c r="J669" s="79" t="s">
        <v>1103</v>
      </c>
      <c r="K669" s="80">
        <v>129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15</v>
      </c>
      <c r="C670" s="29">
        <v>45841</v>
      </c>
      <c r="D670" s="30" t="s">
        <v>1357</v>
      </c>
      <c r="E670" s="19" t="s">
        <v>12</v>
      </c>
      <c r="F670" s="31" t="s">
        <v>1358</v>
      </c>
      <c r="G670" s="22">
        <v>4197755</v>
      </c>
      <c r="H670" s="22">
        <v>335820</v>
      </c>
      <c r="I670" s="22">
        <f t="shared" si="10"/>
        <v>4533575</v>
      </c>
      <c r="J670" s="79" t="s">
        <v>1103</v>
      </c>
      <c r="K670" s="80">
        <v>130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15</v>
      </c>
      <c r="C671" s="29">
        <v>45841</v>
      </c>
      <c r="D671" s="30" t="s">
        <v>1359</v>
      </c>
      <c r="E671" s="19" t="s">
        <v>12</v>
      </c>
      <c r="F671" s="31" t="s">
        <v>1360</v>
      </c>
      <c r="G671" s="22">
        <v>3436380</v>
      </c>
      <c r="H671" s="22">
        <v>274910</v>
      </c>
      <c r="I671" s="22">
        <f t="shared" si="10"/>
        <v>3711290</v>
      </c>
      <c r="J671" s="79" t="s">
        <v>1103</v>
      </c>
      <c r="K671" s="80">
        <v>131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15</v>
      </c>
      <c r="C672" s="29">
        <v>45841</v>
      </c>
      <c r="D672" s="30" t="s">
        <v>1361</v>
      </c>
      <c r="E672" s="19" t="s">
        <v>12</v>
      </c>
      <c r="F672" s="31" t="s">
        <v>1362</v>
      </c>
      <c r="G672" s="22">
        <v>3897470</v>
      </c>
      <c r="H672" s="22">
        <v>311798</v>
      </c>
      <c r="I672" s="22">
        <f t="shared" si="10"/>
        <v>4209268</v>
      </c>
      <c r="J672" s="79" t="s">
        <v>1103</v>
      </c>
      <c r="K672" s="80">
        <v>132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15</v>
      </c>
      <c r="C673" s="29">
        <v>45841</v>
      </c>
      <c r="D673" s="30" t="s">
        <v>1363</v>
      </c>
      <c r="E673" s="19" t="s">
        <v>12</v>
      </c>
      <c r="F673" s="31" t="s">
        <v>1364</v>
      </c>
      <c r="G673" s="22">
        <v>3594180</v>
      </c>
      <c r="H673" s="22">
        <v>287534</v>
      </c>
      <c r="I673" s="22">
        <f t="shared" si="10"/>
        <v>3881714</v>
      </c>
      <c r="J673" s="79" t="s">
        <v>1103</v>
      </c>
      <c r="K673" s="80">
        <v>133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15</v>
      </c>
      <c r="C674" s="29">
        <v>45841</v>
      </c>
      <c r="D674" s="30" t="s">
        <v>1365</v>
      </c>
      <c r="E674" s="19" t="s">
        <v>12</v>
      </c>
      <c r="F674" s="31" t="s">
        <v>1366</v>
      </c>
      <c r="G674" s="22">
        <v>2868370</v>
      </c>
      <c r="H674" s="22">
        <v>229470</v>
      </c>
      <c r="I674" s="22">
        <f t="shared" si="10"/>
        <v>3097840</v>
      </c>
      <c r="J674" s="79" t="s">
        <v>1103</v>
      </c>
      <c r="K674" s="80">
        <v>134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15</v>
      </c>
      <c r="C675" s="29">
        <v>45841</v>
      </c>
      <c r="D675" s="30" t="s">
        <v>1367</v>
      </c>
      <c r="E675" s="19" t="s">
        <v>12</v>
      </c>
      <c r="F675" s="31" t="s">
        <v>1368</v>
      </c>
      <c r="G675" s="22">
        <v>2692725</v>
      </c>
      <c r="H675" s="22">
        <v>215418</v>
      </c>
      <c r="I675" s="22">
        <f t="shared" si="10"/>
        <v>2908143</v>
      </c>
      <c r="J675" s="79" t="s">
        <v>1103</v>
      </c>
      <c r="K675" s="80">
        <v>135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15</v>
      </c>
      <c r="C676" s="29">
        <v>45841</v>
      </c>
      <c r="D676" s="30" t="s">
        <v>1369</v>
      </c>
      <c r="E676" s="19" t="s">
        <v>12</v>
      </c>
      <c r="F676" s="31" t="s">
        <v>1370</v>
      </c>
      <c r="G676" s="22">
        <v>3445455</v>
      </c>
      <c r="H676" s="22">
        <v>275636</v>
      </c>
      <c r="I676" s="22">
        <f t="shared" si="10"/>
        <v>3721091</v>
      </c>
      <c r="J676" s="79" t="s">
        <v>1103</v>
      </c>
      <c r="K676" s="80">
        <v>136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15</v>
      </c>
      <c r="C677" s="29">
        <v>45841</v>
      </c>
      <c r="D677" s="30" t="s">
        <v>1371</v>
      </c>
      <c r="E677" s="19" t="s">
        <v>12</v>
      </c>
      <c r="F677" s="31" t="s">
        <v>1372</v>
      </c>
      <c r="G677" s="22">
        <v>1020475</v>
      </c>
      <c r="H677" s="22">
        <v>81638</v>
      </c>
      <c r="I677" s="22">
        <f t="shared" si="10"/>
        <v>1102113</v>
      </c>
      <c r="J677" s="79" t="s">
        <v>1103</v>
      </c>
      <c r="K677" s="80">
        <v>137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15</v>
      </c>
      <c r="C678" s="29">
        <v>45841</v>
      </c>
      <c r="D678" s="30" t="s">
        <v>1373</v>
      </c>
      <c r="E678" s="19" t="s">
        <v>12</v>
      </c>
      <c r="F678" s="31" t="s">
        <v>1374</v>
      </c>
      <c r="G678" s="22">
        <v>1540510</v>
      </c>
      <c r="H678" s="22">
        <v>123241</v>
      </c>
      <c r="I678" s="22">
        <f t="shared" si="10"/>
        <v>1663751</v>
      </c>
      <c r="J678" s="79" t="s">
        <v>1103</v>
      </c>
      <c r="K678" s="80">
        <v>138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15</v>
      </c>
      <c r="C679" s="29">
        <v>45841</v>
      </c>
      <c r="D679" s="30" t="s">
        <v>1375</v>
      </c>
      <c r="E679" s="19" t="s">
        <v>12</v>
      </c>
      <c r="F679" s="31" t="s">
        <v>1376</v>
      </c>
      <c r="G679" s="22">
        <v>2436550</v>
      </c>
      <c r="H679" s="22">
        <v>194924</v>
      </c>
      <c r="I679" s="22">
        <f t="shared" si="10"/>
        <v>2631474</v>
      </c>
      <c r="J679" s="79" t="s">
        <v>1103</v>
      </c>
      <c r="K679" s="80">
        <v>139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15</v>
      </c>
      <c r="C680" s="29">
        <v>45841</v>
      </c>
      <c r="D680" s="30" t="s">
        <v>1377</v>
      </c>
      <c r="E680" s="19" t="s">
        <v>12</v>
      </c>
      <c r="F680" s="31" t="s">
        <v>1378</v>
      </c>
      <c r="G680" s="22">
        <v>3499815</v>
      </c>
      <c r="H680" s="22">
        <v>279985</v>
      </c>
      <c r="I680" s="22">
        <f t="shared" si="10"/>
        <v>3779800</v>
      </c>
      <c r="J680" s="79" t="s">
        <v>1103</v>
      </c>
      <c r="K680" s="80">
        <v>140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15</v>
      </c>
      <c r="C681" s="29">
        <v>45841</v>
      </c>
      <c r="D681" s="30" t="s">
        <v>1379</v>
      </c>
      <c r="E681" s="19" t="s">
        <v>12</v>
      </c>
      <c r="F681" s="31" t="s">
        <v>1380</v>
      </c>
      <c r="G681" s="22">
        <v>2104080</v>
      </c>
      <c r="H681" s="22">
        <v>168326</v>
      </c>
      <c r="I681" s="22">
        <f t="shared" si="10"/>
        <v>2272406</v>
      </c>
      <c r="J681" s="79" t="s">
        <v>1103</v>
      </c>
      <c r="K681" s="80">
        <v>141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15</v>
      </c>
      <c r="C682" s="29">
        <v>45841</v>
      </c>
      <c r="D682" s="30" t="s">
        <v>1381</v>
      </c>
      <c r="E682" s="19" t="s">
        <v>12</v>
      </c>
      <c r="F682" s="31" t="s">
        <v>1382</v>
      </c>
      <c r="G682" s="22">
        <v>726000</v>
      </c>
      <c r="H682" s="22">
        <v>58080</v>
      </c>
      <c r="I682" s="22">
        <f t="shared" si="10"/>
        <v>784080</v>
      </c>
      <c r="J682" s="79" t="s">
        <v>1103</v>
      </c>
      <c r="K682" s="80">
        <v>142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15</v>
      </c>
      <c r="C683" s="29">
        <v>45841</v>
      </c>
      <c r="D683" s="30" t="s">
        <v>1383</v>
      </c>
      <c r="E683" s="19" t="s">
        <v>12</v>
      </c>
      <c r="F683" s="31" t="s">
        <v>1384</v>
      </c>
      <c r="G683" s="22">
        <v>2970930</v>
      </c>
      <c r="H683" s="22">
        <v>237674</v>
      </c>
      <c r="I683" s="22">
        <f t="shared" si="10"/>
        <v>3208604</v>
      </c>
      <c r="J683" s="79" t="s">
        <v>1103</v>
      </c>
      <c r="K683" s="80">
        <v>143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15</v>
      </c>
      <c r="C684" s="29">
        <v>45841</v>
      </c>
      <c r="D684" s="30" t="s">
        <v>1385</v>
      </c>
      <c r="E684" s="19" t="s">
        <v>12</v>
      </c>
      <c r="F684" s="31" t="s">
        <v>1386</v>
      </c>
      <c r="G684" s="22">
        <v>3682930</v>
      </c>
      <c r="H684" s="22">
        <v>294634</v>
      </c>
      <c r="I684" s="22">
        <f t="shared" si="10"/>
        <v>3977564</v>
      </c>
      <c r="J684" s="79" t="s">
        <v>1103</v>
      </c>
      <c r="K684" s="80">
        <v>144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15</v>
      </c>
      <c r="C685" s="29">
        <v>45841</v>
      </c>
      <c r="D685" s="30" t="s">
        <v>1387</v>
      </c>
      <c r="E685" s="19" t="s">
        <v>12</v>
      </c>
      <c r="F685" s="31" t="s">
        <v>1388</v>
      </c>
      <c r="G685" s="22">
        <v>1517845</v>
      </c>
      <c r="H685" s="22">
        <v>121428</v>
      </c>
      <c r="I685" s="22">
        <f t="shared" si="10"/>
        <v>1639273</v>
      </c>
      <c r="J685" s="79" t="s">
        <v>1103</v>
      </c>
      <c r="K685" s="80">
        <v>145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15</v>
      </c>
      <c r="C686" s="29">
        <v>45841</v>
      </c>
      <c r="D686" s="30" t="s">
        <v>1389</v>
      </c>
      <c r="E686" s="19" t="s">
        <v>12</v>
      </c>
      <c r="F686" s="31" t="s">
        <v>1390</v>
      </c>
      <c r="G686" s="22">
        <v>2075939</v>
      </c>
      <c r="H686" s="22">
        <v>166075</v>
      </c>
      <c r="I686" s="22">
        <f t="shared" si="10"/>
        <v>2242014</v>
      </c>
      <c r="J686" s="79" t="s">
        <v>1103</v>
      </c>
      <c r="K686" s="80">
        <v>146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15</v>
      </c>
      <c r="C687" s="29">
        <v>45841</v>
      </c>
      <c r="D687" s="30" t="s">
        <v>1391</v>
      </c>
      <c r="E687" s="19" t="s">
        <v>12</v>
      </c>
      <c r="F687" s="31" t="s">
        <v>1392</v>
      </c>
      <c r="G687" s="22">
        <v>1970440</v>
      </c>
      <c r="H687" s="22">
        <v>157635</v>
      </c>
      <c r="I687" s="22">
        <f t="shared" si="10"/>
        <v>2128075</v>
      </c>
      <c r="J687" s="79" t="s">
        <v>1103</v>
      </c>
      <c r="K687" s="80">
        <v>147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15</v>
      </c>
      <c r="C688" s="29">
        <v>45841</v>
      </c>
      <c r="D688" s="30" t="s">
        <v>1393</v>
      </c>
      <c r="E688" s="19" t="s">
        <v>12</v>
      </c>
      <c r="F688" s="31" t="s">
        <v>1394</v>
      </c>
      <c r="G688" s="22">
        <v>2439555</v>
      </c>
      <c r="H688" s="22">
        <v>195164</v>
      </c>
      <c r="I688" s="22">
        <f t="shared" si="10"/>
        <v>2634719</v>
      </c>
      <c r="J688" s="79" t="s">
        <v>1103</v>
      </c>
      <c r="K688" s="80">
        <v>148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15</v>
      </c>
      <c r="C689" s="29">
        <v>45841</v>
      </c>
      <c r="D689" s="30" t="s">
        <v>1395</v>
      </c>
      <c r="E689" s="19" t="s">
        <v>12</v>
      </c>
      <c r="F689" s="31" t="s">
        <v>1396</v>
      </c>
      <c r="G689" s="22">
        <v>2221350</v>
      </c>
      <c r="H689" s="22">
        <v>177708</v>
      </c>
      <c r="I689" s="22">
        <f t="shared" si="10"/>
        <v>2399058</v>
      </c>
      <c r="J689" s="79" t="s">
        <v>1103</v>
      </c>
      <c r="K689" s="80">
        <v>149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15</v>
      </c>
      <c r="C690" s="29">
        <v>45841</v>
      </c>
      <c r="D690" s="30" t="s">
        <v>1397</v>
      </c>
      <c r="E690" s="19" t="s">
        <v>12</v>
      </c>
      <c r="F690" s="31" t="s">
        <v>1398</v>
      </c>
      <c r="G690" s="22">
        <v>2090780</v>
      </c>
      <c r="H690" s="22">
        <v>167262</v>
      </c>
      <c r="I690" s="22">
        <f t="shared" si="10"/>
        <v>2258042</v>
      </c>
      <c r="J690" s="79" t="s">
        <v>1103</v>
      </c>
      <c r="K690" s="80">
        <v>150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15</v>
      </c>
      <c r="C691" s="29">
        <v>45841</v>
      </c>
      <c r="D691" s="30" t="s">
        <v>1399</v>
      </c>
      <c r="E691" s="19" t="s">
        <v>12</v>
      </c>
      <c r="F691" s="31" t="s">
        <v>1400</v>
      </c>
      <c r="G691" s="22">
        <v>4463576</v>
      </c>
      <c r="H691" s="22">
        <v>357086</v>
      </c>
      <c r="I691" s="22">
        <f t="shared" si="10"/>
        <v>4820662</v>
      </c>
      <c r="J691" s="79" t="s">
        <v>1103</v>
      </c>
      <c r="K691" s="80">
        <v>151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15</v>
      </c>
      <c r="C692" s="29">
        <v>45841</v>
      </c>
      <c r="D692" s="30" t="s">
        <v>1401</v>
      </c>
      <c r="E692" s="19" t="s">
        <v>12</v>
      </c>
      <c r="F692" s="31" t="s">
        <v>1402</v>
      </c>
      <c r="G692" s="22">
        <v>2400180</v>
      </c>
      <c r="H692" s="22">
        <v>192014</v>
      </c>
      <c r="I692" s="22">
        <f t="shared" si="10"/>
        <v>2592194</v>
      </c>
      <c r="J692" s="79" t="s">
        <v>1103</v>
      </c>
      <c r="K692" s="80">
        <v>152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15</v>
      </c>
      <c r="C693" s="29">
        <v>45841</v>
      </c>
      <c r="D693" s="30" t="s">
        <v>1403</v>
      </c>
      <c r="E693" s="19" t="s">
        <v>12</v>
      </c>
      <c r="F693" s="31" t="s">
        <v>1404</v>
      </c>
      <c r="G693" s="22">
        <v>2809395</v>
      </c>
      <c r="H693" s="22">
        <v>224752</v>
      </c>
      <c r="I693" s="22">
        <f t="shared" si="10"/>
        <v>3034147</v>
      </c>
      <c r="J693" s="79" t="s">
        <v>1103</v>
      </c>
      <c r="K693" s="80">
        <v>153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15</v>
      </c>
      <c r="C694" s="29">
        <v>45841</v>
      </c>
      <c r="D694" s="30" t="s">
        <v>1405</v>
      </c>
      <c r="E694" s="19" t="s">
        <v>12</v>
      </c>
      <c r="F694" s="31" t="s">
        <v>1406</v>
      </c>
      <c r="G694" s="22">
        <v>2517239</v>
      </c>
      <c r="H694" s="22">
        <v>201379</v>
      </c>
      <c r="I694" s="22">
        <f t="shared" si="10"/>
        <v>2718618</v>
      </c>
      <c r="J694" s="79" t="s">
        <v>1103</v>
      </c>
      <c r="K694" s="80">
        <v>154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15</v>
      </c>
      <c r="C695" s="29">
        <v>45841</v>
      </c>
      <c r="D695" s="30" t="s">
        <v>1407</v>
      </c>
      <c r="E695" s="19" t="s">
        <v>12</v>
      </c>
      <c r="F695" s="31" t="s">
        <v>1408</v>
      </c>
      <c r="G695" s="22">
        <v>709500</v>
      </c>
      <c r="H695" s="22">
        <v>56760</v>
      </c>
      <c r="I695" s="22">
        <f t="shared" si="10"/>
        <v>766260</v>
      </c>
      <c r="J695" s="79" t="s">
        <v>1103</v>
      </c>
      <c r="K695" s="80">
        <v>155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15</v>
      </c>
      <c r="C696" s="29">
        <v>45841</v>
      </c>
      <c r="D696" s="30" t="s">
        <v>1409</v>
      </c>
      <c r="E696" s="19" t="s">
        <v>12</v>
      </c>
      <c r="F696" s="31" t="s">
        <v>1410</v>
      </c>
      <c r="G696" s="22">
        <v>2195110</v>
      </c>
      <c r="H696" s="22">
        <v>175609</v>
      </c>
      <c r="I696" s="22">
        <f t="shared" si="10"/>
        <v>2370719</v>
      </c>
      <c r="J696" s="79" t="s">
        <v>1103</v>
      </c>
      <c r="K696" s="80">
        <v>156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15</v>
      </c>
      <c r="C697" s="29">
        <v>45841</v>
      </c>
      <c r="D697" s="30" t="s">
        <v>1411</v>
      </c>
      <c r="E697" s="19" t="s">
        <v>12</v>
      </c>
      <c r="F697" s="31" t="s">
        <v>1412</v>
      </c>
      <c r="G697" s="22">
        <v>2580805</v>
      </c>
      <c r="H697" s="22">
        <v>206464</v>
      </c>
      <c r="I697" s="22">
        <f t="shared" si="10"/>
        <v>2787269</v>
      </c>
      <c r="J697" s="79" t="s">
        <v>1103</v>
      </c>
      <c r="K697" s="80" t="s">
        <v>1413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15</v>
      </c>
      <c r="C698" s="29">
        <v>45841</v>
      </c>
      <c r="D698" s="30" t="s">
        <v>1414</v>
      </c>
      <c r="E698" s="19" t="s">
        <v>12</v>
      </c>
      <c r="F698" s="31" t="s">
        <v>1415</v>
      </c>
      <c r="G698" s="22">
        <v>741735</v>
      </c>
      <c r="H698" s="22">
        <v>59339</v>
      </c>
      <c r="I698" s="22">
        <f t="shared" si="10"/>
        <v>801074</v>
      </c>
      <c r="J698" s="79" t="s">
        <v>1103</v>
      </c>
      <c r="K698" s="80">
        <v>159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15</v>
      </c>
      <c r="C699" s="29">
        <v>45841</v>
      </c>
      <c r="D699" s="30" t="s">
        <v>1416</v>
      </c>
      <c r="E699" s="19" t="s">
        <v>12</v>
      </c>
      <c r="F699" s="31" t="s">
        <v>1417</v>
      </c>
      <c r="G699" s="22">
        <v>2934750</v>
      </c>
      <c r="H699" s="22">
        <v>234780</v>
      </c>
      <c r="I699" s="22">
        <f t="shared" si="10"/>
        <v>3169530</v>
      </c>
      <c r="J699" s="79" t="s">
        <v>1103</v>
      </c>
      <c r="K699" s="80">
        <v>160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15</v>
      </c>
      <c r="C700" s="29">
        <v>45841</v>
      </c>
      <c r="D700" s="30" t="s">
        <v>1418</v>
      </c>
      <c r="E700" s="19" t="s">
        <v>12</v>
      </c>
      <c r="F700" s="31" t="s">
        <v>1419</v>
      </c>
      <c r="G700" s="22">
        <v>4430450</v>
      </c>
      <c r="H700" s="22">
        <v>354436</v>
      </c>
      <c r="I700" s="22">
        <f t="shared" si="10"/>
        <v>4784886</v>
      </c>
      <c r="J700" s="79" t="s">
        <v>1103</v>
      </c>
      <c r="K700" s="80">
        <v>161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15</v>
      </c>
      <c r="C701" s="29">
        <v>45841</v>
      </c>
      <c r="D701" s="30" t="s">
        <v>1420</v>
      </c>
      <c r="E701" s="19" t="s">
        <v>12</v>
      </c>
      <c r="F701" s="31" t="s">
        <v>1421</v>
      </c>
      <c r="G701" s="22">
        <v>709500</v>
      </c>
      <c r="H701" s="22">
        <v>56760</v>
      </c>
      <c r="I701" s="22">
        <f t="shared" si="10"/>
        <v>766260</v>
      </c>
      <c r="J701" s="79" t="s">
        <v>1103</v>
      </c>
      <c r="K701" s="80">
        <v>162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15</v>
      </c>
      <c r="C702" s="29">
        <v>45841</v>
      </c>
      <c r="D702" s="30" t="s">
        <v>1422</v>
      </c>
      <c r="E702" s="19" t="s">
        <v>12</v>
      </c>
      <c r="F702" s="31" t="s">
        <v>1423</v>
      </c>
      <c r="G702" s="22">
        <v>2286935</v>
      </c>
      <c r="H702" s="22">
        <v>182955</v>
      </c>
      <c r="I702" s="22">
        <f t="shared" si="10"/>
        <v>2469890</v>
      </c>
      <c r="J702" s="79" t="s">
        <v>1103</v>
      </c>
      <c r="K702" s="80">
        <v>163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15</v>
      </c>
      <c r="C703" s="29">
        <v>45841</v>
      </c>
      <c r="D703" s="30" t="s">
        <v>1424</v>
      </c>
      <c r="E703" s="19" t="s">
        <v>12</v>
      </c>
      <c r="F703" s="31" t="s">
        <v>1425</v>
      </c>
      <c r="G703" s="22">
        <v>700329</v>
      </c>
      <c r="H703" s="22">
        <v>56026</v>
      </c>
      <c r="I703" s="22">
        <f t="shared" si="10"/>
        <v>756355</v>
      </c>
      <c r="J703" s="79" t="s">
        <v>1103</v>
      </c>
      <c r="K703" s="80">
        <v>164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15</v>
      </c>
      <c r="C704" s="29">
        <v>45841</v>
      </c>
      <c r="D704" s="30" t="s">
        <v>1426</v>
      </c>
      <c r="E704" s="19" t="s">
        <v>12</v>
      </c>
      <c r="F704" s="31" t="s">
        <v>1427</v>
      </c>
      <c r="G704" s="22">
        <v>1551166</v>
      </c>
      <c r="H704" s="22">
        <v>124093</v>
      </c>
      <c r="I704" s="22">
        <f t="shared" si="10"/>
        <v>1675259</v>
      </c>
      <c r="J704" s="79" t="s">
        <v>1103</v>
      </c>
      <c r="K704" s="80">
        <v>165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15</v>
      </c>
      <c r="C705" s="29">
        <v>45841</v>
      </c>
      <c r="D705" s="30" t="s">
        <v>1428</v>
      </c>
      <c r="E705" s="19" t="s">
        <v>12</v>
      </c>
      <c r="F705" s="31" t="s">
        <v>1429</v>
      </c>
      <c r="G705" s="22">
        <v>3296220</v>
      </c>
      <c r="H705" s="22">
        <v>263698</v>
      </c>
      <c r="I705" s="22">
        <f t="shared" si="10"/>
        <v>3559918</v>
      </c>
      <c r="J705" s="79" t="s">
        <v>1103</v>
      </c>
      <c r="K705" s="80">
        <v>166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15</v>
      </c>
      <c r="C706" s="29">
        <v>45841</v>
      </c>
      <c r="D706" s="30" t="s">
        <v>1430</v>
      </c>
      <c r="E706" s="19" t="s">
        <v>12</v>
      </c>
      <c r="F706" s="31" t="s">
        <v>1431</v>
      </c>
      <c r="G706" s="22">
        <v>2067006</v>
      </c>
      <c r="H706" s="22">
        <v>165360</v>
      </c>
      <c r="I706" s="22">
        <f t="shared" si="10"/>
        <v>2232366</v>
      </c>
      <c r="J706" s="79" t="s">
        <v>1103</v>
      </c>
      <c r="K706" s="80">
        <v>167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15</v>
      </c>
      <c r="C707" s="29">
        <v>45841</v>
      </c>
      <c r="D707" s="30" t="s">
        <v>1432</v>
      </c>
      <c r="E707" s="19" t="s">
        <v>12</v>
      </c>
      <c r="F707" s="31" t="s">
        <v>1433</v>
      </c>
      <c r="G707" s="22">
        <v>2720020</v>
      </c>
      <c r="H707" s="22">
        <v>217602</v>
      </c>
      <c r="I707" s="22">
        <f t="shared" si="10"/>
        <v>2937622</v>
      </c>
      <c r="J707" s="79" t="s">
        <v>1103</v>
      </c>
      <c r="K707" s="80">
        <v>168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15</v>
      </c>
      <c r="C708" s="29">
        <v>45841</v>
      </c>
      <c r="D708" s="30" t="s">
        <v>1434</v>
      </c>
      <c r="E708" s="19" t="s">
        <v>12</v>
      </c>
      <c r="F708" s="31" t="s">
        <v>1435</v>
      </c>
      <c r="G708" s="22">
        <v>2095800</v>
      </c>
      <c r="H708" s="22">
        <v>167664</v>
      </c>
      <c r="I708" s="22">
        <f t="shared" si="10"/>
        <v>2263464</v>
      </c>
      <c r="J708" s="79" t="s">
        <v>1103</v>
      </c>
      <c r="K708" s="80">
        <v>169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15</v>
      </c>
      <c r="C709" s="29">
        <v>45841</v>
      </c>
      <c r="D709" s="30" t="s">
        <v>1436</v>
      </c>
      <c r="E709" s="19" t="s">
        <v>12</v>
      </c>
      <c r="F709" s="31" t="s">
        <v>1437</v>
      </c>
      <c r="G709" s="22">
        <v>3043295</v>
      </c>
      <c r="H709" s="22">
        <v>243464</v>
      </c>
      <c r="I709" s="22">
        <f t="shared" si="10"/>
        <v>3286759</v>
      </c>
      <c r="J709" s="79" t="s">
        <v>1103</v>
      </c>
      <c r="K709" s="80">
        <v>170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15</v>
      </c>
      <c r="C710" s="29">
        <v>45841</v>
      </c>
      <c r="D710" s="30" t="s">
        <v>1438</v>
      </c>
      <c r="E710" s="19" t="s">
        <v>12</v>
      </c>
      <c r="F710" s="31" t="s">
        <v>1439</v>
      </c>
      <c r="G710" s="22">
        <v>740439</v>
      </c>
      <c r="H710" s="22">
        <v>59235</v>
      </c>
      <c r="I710" s="22">
        <f t="shared" si="10"/>
        <v>799674</v>
      </c>
      <c r="J710" s="79" t="s">
        <v>1103</v>
      </c>
      <c r="K710" s="80">
        <v>171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15</v>
      </c>
      <c r="C711" s="29">
        <v>45841</v>
      </c>
      <c r="D711" s="30" t="s">
        <v>1440</v>
      </c>
      <c r="E711" s="19" t="s">
        <v>12</v>
      </c>
      <c r="F711" s="31" t="s">
        <v>1441</v>
      </c>
      <c r="G711" s="22">
        <v>3134490</v>
      </c>
      <c r="H711" s="22">
        <v>250759</v>
      </c>
      <c r="I711" s="22">
        <f t="shared" ref="I711:I774" si="11">G711+H711</f>
        <v>3385249</v>
      </c>
      <c r="J711" s="79" t="s">
        <v>1103</v>
      </c>
      <c r="K711" s="80">
        <v>172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15</v>
      </c>
      <c r="C712" s="29">
        <v>45841</v>
      </c>
      <c r="D712" s="30" t="s">
        <v>1442</v>
      </c>
      <c r="E712" s="19" t="s">
        <v>12</v>
      </c>
      <c r="F712" s="31" t="s">
        <v>1443</v>
      </c>
      <c r="G712" s="22">
        <v>4081810</v>
      </c>
      <c r="H712" s="22">
        <v>326545</v>
      </c>
      <c r="I712" s="22">
        <f t="shared" si="11"/>
        <v>4408355</v>
      </c>
      <c r="J712" s="79" t="s">
        <v>1103</v>
      </c>
      <c r="K712" s="80">
        <v>173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customHeight="1">
      <c r="A713" s="15">
        <v>708</v>
      </c>
      <c r="B713" s="16" t="s">
        <v>15</v>
      </c>
      <c r="C713" s="29">
        <v>45841</v>
      </c>
      <c r="D713" s="30" t="s">
        <v>1444</v>
      </c>
      <c r="E713" s="19" t="s">
        <v>12</v>
      </c>
      <c r="F713" s="31" t="s">
        <v>1445</v>
      </c>
      <c r="G713" s="22">
        <v>2400180</v>
      </c>
      <c r="H713" s="22">
        <v>192014</v>
      </c>
      <c r="I713" s="22">
        <f t="shared" si="11"/>
        <v>2592194</v>
      </c>
      <c r="J713" s="79" t="s">
        <v>1103</v>
      </c>
      <c r="K713" s="80">
        <v>174</v>
      </c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customHeight="1">
      <c r="A714" s="15">
        <v>709</v>
      </c>
      <c r="B714" s="16" t="s">
        <v>15</v>
      </c>
      <c r="C714" s="29">
        <v>45841</v>
      </c>
      <c r="D714" s="30" t="s">
        <v>1446</v>
      </c>
      <c r="E714" s="19" t="s">
        <v>12</v>
      </c>
      <c r="F714" s="31" t="s">
        <v>1447</v>
      </c>
      <c r="G714" s="22">
        <v>3759983</v>
      </c>
      <c r="H714" s="22">
        <v>300799</v>
      </c>
      <c r="I714" s="22">
        <f t="shared" si="11"/>
        <v>4060782</v>
      </c>
      <c r="J714" s="79" t="s">
        <v>1103</v>
      </c>
      <c r="K714" s="80">
        <v>175</v>
      </c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15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15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15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15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15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15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15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15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15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15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15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15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15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15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15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15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15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15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15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15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15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15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15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15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15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15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15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15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15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15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15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15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15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15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15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15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15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15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15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15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15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15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15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15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15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15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15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15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15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15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15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15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15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15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15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15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15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15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15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15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15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15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15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15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15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15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15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15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15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15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15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15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15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15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15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15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15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15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15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15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15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15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15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15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15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15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15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15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15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15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15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15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15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15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15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15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15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15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15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15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15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15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15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15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15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15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15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15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15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15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15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15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15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15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15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15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15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15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15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15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15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15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15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15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15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15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15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15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15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15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15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15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15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15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15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15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15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15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15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15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15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15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15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15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15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15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15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15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15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15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15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15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15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15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15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15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15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15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15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15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15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15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15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15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15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15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15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15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15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15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15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15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15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15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15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15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15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15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15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15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15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15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15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15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15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15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15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15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15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15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15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15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15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15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15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15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15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15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15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15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15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15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15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15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15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15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15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15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15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15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15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15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15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15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15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15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15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15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15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15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15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15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15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15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15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15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15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15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15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15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15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15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15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15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15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15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15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15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15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15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15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15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15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15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15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15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15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15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15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15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15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15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15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15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15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15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15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15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15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15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15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15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15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15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15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15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15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15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15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15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15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15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15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15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15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15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15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15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15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15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15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15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15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15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15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15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15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15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15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15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15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15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15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15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15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15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15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15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15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15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15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15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15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15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15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15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15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15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15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15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15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15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15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15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15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15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15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15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15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15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15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15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15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15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15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15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15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15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15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15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15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15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15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15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15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15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15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15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15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15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15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15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15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15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15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15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15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15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15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15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15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15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15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15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15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15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15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15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15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15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15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15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15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15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15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15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15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15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15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15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15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15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15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15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15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15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15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15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15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15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15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15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15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15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15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15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15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15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15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15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15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15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10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15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15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15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15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15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15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15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15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15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15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15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15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15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15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15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15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15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15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15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15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15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15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15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15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15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15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15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1299846997</v>
      </c>
      <c r="H1156" s="66">
        <f t="shared" ref="H1156" si="18">SUM(H6:H1155)</f>
        <v>103987755</v>
      </c>
      <c r="I1156" s="66">
        <f>SUM(I6:I1155)</f>
        <v>1403834752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1448</v>
      </c>
      <c r="H1157" s="73"/>
      <c r="I1157" s="2"/>
    </row>
    <row r="1158" spans="1:20" ht="21.75" customHeight="1">
      <c r="G1158" s="74"/>
      <c r="H1158" s="75" t="s">
        <v>11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1156:F1156"/>
    <mergeCell ref="A4:K4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 fitToPage="1"/>
  </sheetPr>
  <dimension ref="A1:U2217"/>
  <sheetViews>
    <sheetView showZeros="0" topLeftCell="A405" zoomScaleSheetLayoutView="130" workbookViewId="0">
      <selection activeCell="A6" sqref="A6:XFD420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90" t="s">
        <v>1449</v>
      </c>
      <c r="B4" s="90"/>
      <c r="C4" s="91"/>
      <c r="D4" s="91"/>
      <c r="E4" s="92"/>
      <c r="F4" s="93"/>
      <c r="G4" s="90"/>
      <c r="H4" s="90"/>
      <c r="I4" s="90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15</v>
      </c>
      <c r="C6" s="17">
        <v>45842</v>
      </c>
      <c r="D6" s="18" t="s">
        <v>1450</v>
      </c>
      <c r="E6" s="19" t="s">
        <v>12</v>
      </c>
      <c r="F6" s="20" t="s">
        <v>1451</v>
      </c>
      <c r="G6" s="21">
        <v>802154</v>
      </c>
      <c r="H6" s="21">
        <v>64172</v>
      </c>
      <c r="I6" s="22">
        <f>G6+H6</f>
        <v>866326</v>
      </c>
      <c r="J6" s="79" t="s">
        <v>1452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15</v>
      </c>
      <c r="C7" s="17">
        <v>45842</v>
      </c>
      <c r="D7" s="18" t="s">
        <v>1453</v>
      </c>
      <c r="E7" s="19" t="s">
        <v>12</v>
      </c>
      <c r="F7" s="20" t="s">
        <v>1454</v>
      </c>
      <c r="G7" s="21">
        <v>641124</v>
      </c>
      <c r="H7" s="21">
        <v>51290</v>
      </c>
      <c r="I7" s="22">
        <f t="shared" ref="I7:I70" si="0">G7+H7</f>
        <v>692414</v>
      </c>
      <c r="J7" s="79" t="s">
        <v>1452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15</v>
      </c>
      <c r="C8" s="17">
        <v>45842</v>
      </c>
      <c r="D8" s="18" t="s">
        <v>1455</v>
      </c>
      <c r="E8" s="19" t="s">
        <v>12</v>
      </c>
      <c r="F8" s="20" t="s">
        <v>1456</v>
      </c>
      <c r="G8" s="21">
        <v>823668</v>
      </c>
      <c r="H8" s="21">
        <v>65893</v>
      </c>
      <c r="I8" s="22">
        <f t="shared" si="0"/>
        <v>889561</v>
      </c>
      <c r="J8" s="79" t="s">
        <v>1452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15</v>
      </c>
      <c r="C9" s="17">
        <v>45842</v>
      </c>
      <c r="D9" s="18" t="s">
        <v>1457</v>
      </c>
      <c r="E9" s="19" t="s">
        <v>12</v>
      </c>
      <c r="F9" s="20" t="s">
        <v>1458</v>
      </c>
      <c r="G9" s="21">
        <v>908418</v>
      </c>
      <c r="H9" s="21">
        <v>72673</v>
      </c>
      <c r="I9" s="22">
        <f t="shared" si="0"/>
        <v>981091</v>
      </c>
      <c r="J9" s="79" t="s">
        <v>1452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15</v>
      </c>
      <c r="C10" s="17">
        <v>45842</v>
      </c>
      <c r="D10" s="18" t="s">
        <v>1459</v>
      </c>
      <c r="E10" s="19" t="s">
        <v>12</v>
      </c>
      <c r="F10" s="20" t="s">
        <v>1460</v>
      </c>
      <c r="G10" s="21">
        <v>1061694</v>
      </c>
      <c r="H10" s="21">
        <v>84936</v>
      </c>
      <c r="I10" s="22">
        <f t="shared" si="0"/>
        <v>1146630</v>
      </c>
      <c r="J10" s="79" t="s">
        <v>1452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15</v>
      </c>
      <c r="C11" s="17">
        <v>45842</v>
      </c>
      <c r="D11" s="18" t="s">
        <v>1461</v>
      </c>
      <c r="E11" s="19" t="s">
        <v>12</v>
      </c>
      <c r="F11" s="20" t="s">
        <v>1462</v>
      </c>
      <c r="G11" s="21">
        <v>777670</v>
      </c>
      <c r="H11" s="21">
        <v>62214</v>
      </c>
      <c r="I11" s="22">
        <f t="shared" si="0"/>
        <v>839884</v>
      </c>
      <c r="J11" s="79" t="s">
        <v>1452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15</v>
      </c>
      <c r="C12" s="17">
        <v>45842</v>
      </c>
      <c r="D12" s="18" t="s">
        <v>1463</v>
      </c>
      <c r="E12" s="19" t="s">
        <v>12</v>
      </c>
      <c r="F12" s="20" t="s">
        <v>1464</v>
      </c>
      <c r="G12" s="21">
        <v>1828437</v>
      </c>
      <c r="H12" s="21">
        <v>146275</v>
      </c>
      <c r="I12" s="22">
        <f t="shared" si="0"/>
        <v>1974712</v>
      </c>
      <c r="J12" s="79" t="s">
        <v>1452</v>
      </c>
      <c r="K12" s="80" t="s">
        <v>1465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15</v>
      </c>
      <c r="C13" s="17">
        <v>45842</v>
      </c>
      <c r="D13" s="18" t="s">
        <v>1466</v>
      </c>
      <c r="E13" s="19" t="s">
        <v>12</v>
      </c>
      <c r="F13" s="20" t="s">
        <v>1467</v>
      </c>
      <c r="G13" s="21">
        <v>678480</v>
      </c>
      <c r="H13" s="21">
        <v>54278</v>
      </c>
      <c r="I13" s="22">
        <f t="shared" si="0"/>
        <v>732758</v>
      </c>
      <c r="J13" s="79" t="s">
        <v>1452</v>
      </c>
      <c r="K13" s="80">
        <v>9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15</v>
      </c>
      <c r="C14" s="17">
        <v>45842</v>
      </c>
      <c r="D14" s="18" t="s">
        <v>1468</v>
      </c>
      <c r="E14" s="19" t="s">
        <v>12</v>
      </c>
      <c r="F14" s="20" t="s">
        <v>1469</v>
      </c>
      <c r="G14" s="21">
        <v>780445</v>
      </c>
      <c r="H14" s="21">
        <v>62436</v>
      </c>
      <c r="I14" s="22">
        <f t="shared" si="0"/>
        <v>842881</v>
      </c>
      <c r="J14" s="79" t="s">
        <v>1452</v>
      </c>
      <c r="K14" s="80">
        <v>10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15</v>
      </c>
      <c r="C15" s="17">
        <v>45842</v>
      </c>
      <c r="D15" s="18" t="s">
        <v>1470</v>
      </c>
      <c r="E15" s="19" t="s">
        <v>12</v>
      </c>
      <c r="F15" s="20" t="s">
        <v>1471</v>
      </c>
      <c r="G15" s="21">
        <v>1163432</v>
      </c>
      <c r="H15" s="21">
        <v>93075</v>
      </c>
      <c r="I15" s="22">
        <f t="shared" si="0"/>
        <v>1256507</v>
      </c>
      <c r="J15" s="79" t="s">
        <v>1452</v>
      </c>
      <c r="K15" s="80">
        <v>11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15</v>
      </c>
      <c r="C16" s="17">
        <v>45842</v>
      </c>
      <c r="D16" s="18" t="s">
        <v>1472</v>
      </c>
      <c r="E16" s="19" t="s">
        <v>12</v>
      </c>
      <c r="F16" s="20" t="s">
        <v>1473</v>
      </c>
      <c r="G16" s="21">
        <v>647184</v>
      </c>
      <c r="H16" s="21">
        <v>51775</v>
      </c>
      <c r="I16" s="22">
        <f t="shared" si="0"/>
        <v>698959</v>
      </c>
      <c r="J16" s="79" t="s">
        <v>1452</v>
      </c>
      <c r="K16" s="80">
        <v>12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15</v>
      </c>
      <c r="C17" s="17">
        <v>45842</v>
      </c>
      <c r="D17" s="18" t="s">
        <v>1474</v>
      </c>
      <c r="E17" s="19" t="s">
        <v>12</v>
      </c>
      <c r="F17" s="20" t="s">
        <v>1475</v>
      </c>
      <c r="G17" s="21">
        <v>955334</v>
      </c>
      <c r="H17" s="21">
        <v>76427</v>
      </c>
      <c r="I17" s="22">
        <f t="shared" si="0"/>
        <v>1031761</v>
      </c>
      <c r="J17" s="79" t="s">
        <v>1452</v>
      </c>
      <c r="K17" s="80">
        <v>13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15</v>
      </c>
      <c r="C18" s="17">
        <v>45842</v>
      </c>
      <c r="D18" s="18" t="s">
        <v>1476</v>
      </c>
      <c r="E18" s="19" t="s">
        <v>12</v>
      </c>
      <c r="F18" s="20" t="s">
        <v>1477</v>
      </c>
      <c r="G18" s="21">
        <v>1218390</v>
      </c>
      <c r="H18" s="21">
        <v>97471</v>
      </c>
      <c r="I18" s="22">
        <f t="shared" si="0"/>
        <v>1315861</v>
      </c>
      <c r="J18" s="79" t="s">
        <v>1452</v>
      </c>
      <c r="K18" s="80">
        <v>14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15</v>
      </c>
      <c r="C19" s="17">
        <v>45842</v>
      </c>
      <c r="D19" s="18" t="s">
        <v>1478</v>
      </c>
      <c r="E19" s="19" t="s">
        <v>12</v>
      </c>
      <c r="F19" s="20" t="s">
        <v>1479</v>
      </c>
      <c r="G19" s="21">
        <v>774963</v>
      </c>
      <c r="H19" s="21">
        <v>61997</v>
      </c>
      <c r="I19" s="22">
        <f t="shared" si="0"/>
        <v>836960</v>
      </c>
      <c r="J19" s="79" t="s">
        <v>1452</v>
      </c>
      <c r="K19" s="80">
        <v>15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15</v>
      </c>
      <c r="C20" s="17">
        <v>45842</v>
      </c>
      <c r="D20" s="18" t="s">
        <v>1480</v>
      </c>
      <c r="E20" s="19" t="s">
        <v>12</v>
      </c>
      <c r="F20" s="20" t="s">
        <v>1481</v>
      </c>
      <c r="G20" s="21">
        <v>686632</v>
      </c>
      <c r="H20" s="21">
        <v>54931</v>
      </c>
      <c r="I20" s="22">
        <f t="shared" si="0"/>
        <v>741563</v>
      </c>
      <c r="J20" s="79" t="s">
        <v>1452</v>
      </c>
      <c r="K20" s="80">
        <v>16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15</v>
      </c>
      <c r="C21" s="17">
        <v>45842</v>
      </c>
      <c r="D21" s="18" t="s">
        <v>1482</v>
      </c>
      <c r="E21" s="19" t="s">
        <v>12</v>
      </c>
      <c r="F21" s="20" t="s">
        <v>1483</v>
      </c>
      <c r="G21" s="21">
        <v>982132</v>
      </c>
      <c r="H21" s="21">
        <v>78571</v>
      </c>
      <c r="I21" s="22">
        <f t="shared" si="0"/>
        <v>1060703</v>
      </c>
      <c r="J21" s="79" t="s">
        <v>1452</v>
      </c>
      <c r="K21" s="80">
        <v>17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15</v>
      </c>
      <c r="C22" s="17">
        <v>45842</v>
      </c>
      <c r="D22" s="18" t="s">
        <v>1484</v>
      </c>
      <c r="E22" s="19" t="s">
        <v>12</v>
      </c>
      <c r="F22" s="20" t="s">
        <v>1485</v>
      </c>
      <c r="G22" s="21">
        <v>719643</v>
      </c>
      <c r="H22" s="21">
        <v>57571</v>
      </c>
      <c r="I22" s="22">
        <f t="shared" si="0"/>
        <v>777214</v>
      </c>
      <c r="J22" s="79" t="s">
        <v>1452</v>
      </c>
      <c r="K22" s="80">
        <v>18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15</v>
      </c>
      <c r="C23" s="17">
        <v>45842</v>
      </c>
      <c r="D23" s="18" t="s">
        <v>1486</v>
      </c>
      <c r="E23" s="19" t="s">
        <v>12</v>
      </c>
      <c r="F23" s="20" t="s">
        <v>1487</v>
      </c>
      <c r="G23" s="21">
        <v>886641</v>
      </c>
      <c r="H23" s="21">
        <v>70931</v>
      </c>
      <c r="I23" s="22">
        <f t="shared" si="0"/>
        <v>957572</v>
      </c>
      <c r="J23" s="79" t="s">
        <v>1452</v>
      </c>
      <c r="K23" s="80">
        <v>19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15</v>
      </c>
      <c r="C24" s="17">
        <v>45842</v>
      </c>
      <c r="D24" s="18" t="s">
        <v>1488</v>
      </c>
      <c r="E24" s="19" t="s">
        <v>12</v>
      </c>
      <c r="F24" s="20" t="s">
        <v>1489</v>
      </c>
      <c r="G24" s="21">
        <v>1269552</v>
      </c>
      <c r="H24" s="21">
        <v>101564</v>
      </c>
      <c r="I24" s="22">
        <f t="shared" si="0"/>
        <v>1371116</v>
      </c>
      <c r="J24" s="79" t="s">
        <v>1452</v>
      </c>
      <c r="K24" s="80">
        <v>20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15</v>
      </c>
      <c r="C25" s="17">
        <v>45842</v>
      </c>
      <c r="D25" s="18" t="s">
        <v>1490</v>
      </c>
      <c r="E25" s="19" t="s">
        <v>12</v>
      </c>
      <c r="F25" s="20" t="s">
        <v>1491</v>
      </c>
      <c r="G25" s="21">
        <v>734310</v>
      </c>
      <c r="H25" s="21">
        <v>58745</v>
      </c>
      <c r="I25" s="22">
        <f t="shared" si="0"/>
        <v>793055</v>
      </c>
      <c r="J25" s="79" t="s">
        <v>1452</v>
      </c>
      <c r="K25" s="80">
        <v>21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15</v>
      </c>
      <c r="C26" s="17">
        <v>45842</v>
      </c>
      <c r="D26" s="18" t="s">
        <v>1492</v>
      </c>
      <c r="E26" s="19" t="s">
        <v>12</v>
      </c>
      <c r="F26" s="20" t="s">
        <v>1493</v>
      </c>
      <c r="G26" s="21">
        <v>978124</v>
      </c>
      <c r="H26" s="21">
        <v>78250</v>
      </c>
      <c r="I26" s="22">
        <f t="shared" si="0"/>
        <v>1056374</v>
      </c>
      <c r="J26" s="79" t="s">
        <v>1452</v>
      </c>
      <c r="K26" s="80">
        <v>22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15</v>
      </c>
      <c r="C27" s="17">
        <v>45842</v>
      </c>
      <c r="D27" s="18" t="s">
        <v>1494</v>
      </c>
      <c r="E27" s="19" t="s">
        <v>12</v>
      </c>
      <c r="F27" s="20" t="s">
        <v>1495</v>
      </c>
      <c r="G27" s="21">
        <v>1002576</v>
      </c>
      <c r="H27" s="21">
        <v>80206</v>
      </c>
      <c r="I27" s="22">
        <f t="shared" si="0"/>
        <v>1082782</v>
      </c>
      <c r="J27" s="79" t="s">
        <v>1452</v>
      </c>
      <c r="K27" s="80">
        <v>23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15</v>
      </c>
      <c r="C28" s="17">
        <v>45842</v>
      </c>
      <c r="D28" s="18" t="s">
        <v>1496</v>
      </c>
      <c r="E28" s="19" t="s">
        <v>12</v>
      </c>
      <c r="F28" s="20" t="s">
        <v>1497</v>
      </c>
      <c r="G28" s="21">
        <v>494589</v>
      </c>
      <c r="H28" s="21">
        <v>39567</v>
      </c>
      <c r="I28" s="22">
        <f t="shared" si="0"/>
        <v>534156</v>
      </c>
      <c r="J28" s="79" t="s">
        <v>1452</v>
      </c>
      <c r="K28" s="80">
        <v>24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15</v>
      </c>
      <c r="C29" s="17">
        <v>45842</v>
      </c>
      <c r="D29" s="18" t="s">
        <v>1498</v>
      </c>
      <c r="E29" s="19" t="s">
        <v>12</v>
      </c>
      <c r="F29" s="20" t="s">
        <v>1499</v>
      </c>
      <c r="G29" s="21">
        <v>790996</v>
      </c>
      <c r="H29" s="21">
        <v>63280</v>
      </c>
      <c r="I29" s="22">
        <f t="shared" si="0"/>
        <v>854276</v>
      </c>
      <c r="J29" s="79" t="s">
        <v>1452</v>
      </c>
      <c r="K29" s="80">
        <v>25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15</v>
      </c>
      <c r="C30" s="17">
        <v>45842</v>
      </c>
      <c r="D30" s="18" t="s">
        <v>1500</v>
      </c>
      <c r="E30" s="19" t="s">
        <v>12</v>
      </c>
      <c r="F30" s="20" t="s">
        <v>1501</v>
      </c>
      <c r="G30" s="21">
        <v>1037526</v>
      </c>
      <c r="H30" s="21">
        <v>83002</v>
      </c>
      <c r="I30" s="22">
        <f t="shared" si="0"/>
        <v>1120528</v>
      </c>
      <c r="J30" s="79" t="s">
        <v>1452</v>
      </c>
      <c r="K30" s="80">
        <v>26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15</v>
      </c>
      <c r="C31" s="17">
        <v>45842</v>
      </c>
      <c r="D31" s="18" t="s">
        <v>1502</v>
      </c>
      <c r="E31" s="19" t="s">
        <v>12</v>
      </c>
      <c r="F31" s="20" t="s">
        <v>1503</v>
      </c>
      <c r="G31" s="21">
        <v>725448</v>
      </c>
      <c r="H31" s="21">
        <v>58036</v>
      </c>
      <c r="I31" s="22">
        <f t="shared" si="0"/>
        <v>783484</v>
      </c>
      <c r="J31" s="79" t="s">
        <v>1452</v>
      </c>
      <c r="K31" s="80">
        <v>27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15</v>
      </c>
      <c r="C32" s="17">
        <v>45842</v>
      </c>
      <c r="D32" s="18" t="s">
        <v>1504</v>
      </c>
      <c r="E32" s="19" t="s">
        <v>12</v>
      </c>
      <c r="F32" s="20" t="s">
        <v>1505</v>
      </c>
      <c r="G32" s="21">
        <v>914817</v>
      </c>
      <c r="H32" s="21">
        <v>73185</v>
      </c>
      <c r="I32" s="22">
        <f t="shared" si="0"/>
        <v>988002</v>
      </c>
      <c r="J32" s="79" t="s">
        <v>1452</v>
      </c>
      <c r="K32" s="80">
        <v>28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15</v>
      </c>
      <c r="C33" s="17">
        <v>45842</v>
      </c>
      <c r="D33" s="18" t="s">
        <v>1506</v>
      </c>
      <c r="E33" s="19" t="s">
        <v>12</v>
      </c>
      <c r="F33" s="20" t="s">
        <v>1507</v>
      </c>
      <c r="G33" s="21">
        <v>1433684</v>
      </c>
      <c r="H33" s="21">
        <v>114695</v>
      </c>
      <c r="I33" s="22">
        <f t="shared" si="0"/>
        <v>1548379</v>
      </c>
      <c r="J33" s="79" t="s">
        <v>1452</v>
      </c>
      <c r="K33" s="80">
        <v>29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15</v>
      </c>
      <c r="C34" s="17">
        <v>45842</v>
      </c>
      <c r="D34" s="18" t="s">
        <v>1508</v>
      </c>
      <c r="E34" s="19" t="s">
        <v>12</v>
      </c>
      <c r="F34" s="20" t="s">
        <v>1509</v>
      </c>
      <c r="G34" s="21">
        <v>954939</v>
      </c>
      <c r="H34" s="21">
        <v>76395</v>
      </c>
      <c r="I34" s="22">
        <f t="shared" si="0"/>
        <v>1031334</v>
      </c>
      <c r="J34" s="79" t="s">
        <v>1452</v>
      </c>
      <c r="K34" s="80">
        <v>30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15</v>
      </c>
      <c r="C35" s="17">
        <v>45842</v>
      </c>
      <c r="D35" s="18" t="s">
        <v>1510</v>
      </c>
      <c r="E35" s="19" t="s">
        <v>12</v>
      </c>
      <c r="F35" s="20" t="s">
        <v>1511</v>
      </c>
      <c r="G35" s="21">
        <v>801051</v>
      </c>
      <c r="H35" s="21">
        <v>64084</v>
      </c>
      <c r="I35" s="22">
        <f t="shared" si="0"/>
        <v>865135</v>
      </c>
      <c r="J35" s="79" t="s">
        <v>1452</v>
      </c>
      <c r="K35" s="80">
        <v>31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15</v>
      </c>
      <c r="C36" s="17">
        <v>45842</v>
      </c>
      <c r="D36" s="18" t="s">
        <v>1512</v>
      </c>
      <c r="E36" s="19" t="s">
        <v>12</v>
      </c>
      <c r="F36" s="20" t="s">
        <v>1513</v>
      </c>
      <c r="G36" s="21">
        <v>2354451</v>
      </c>
      <c r="H36" s="21">
        <v>188356</v>
      </c>
      <c r="I36" s="22">
        <f t="shared" si="0"/>
        <v>2542807</v>
      </c>
      <c r="J36" s="79" t="s">
        <v>1452</v>
      </c>
      <c r="K36" s="80">
        <v>32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15</v>
      </c>
      <c r="C37" s="17">
        <v>45842</v>
      </c>
      <c r="D37" s="18" t="s">
        <v>1514</v>
      </c>
      <c r="E37" s="19" t="s">
        <v>12</v>
      </c>
      <c r="F37" s="20" t="s">
        <v>1515</v>
      </c>
      <c r="G37" s="21">
        <v>870798</v>
      </c>
      <c r="H37" s="21">
        <v>69664</v>
      </c>
      <c r="I37" s="22">
        <f t="shared" si="0"/>
        <v>940462</v>
      </c>
      <c r="J37" s="79" t="s">
        <v>1452</v>
      </c>
      <c r="K37" s="80">
        <v>33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15</v>
      </c>
      <c r="C38" s="17">
        <v>45842</v>
      </c>
      <c r="D38" s="18" t="s">
        <v>1516</v>
      </c>
      <c r="E38" s="19" t="s">
        <v>12</v>
      </c>
      <c r="F38" s="20" t="s">
        <v>1517</v>
      </c>
      <c r="G38" s="21">
        <v>952293</v>
      </c>
      <c r="H38" s="21">
        <v>76183</v>
      </c>
      <c r="I38" s="22">
        <f t="shared" si="0"/>
        <v>1028476</v>
      </c>
      <c r="J38" s="79" t="s">
        <v>1452</v>
      </c>
      <c r="K38" s="80">
        <v>34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15</v>
      </c>
      <c r="C39" s="17">
        <v>45842</v>
      </c>
      <c r="D39" s="18" t="s">
        <v>1518</v>
      </c>
      <c r="E39" s="19" t="s">
        <v>12</v>
      </c>
      <c r="F39" s="20" t="s">
        <v>1519</v>
      </c>
      <c r="G39" s="21">
        <v>734310</v>
      </c>
      <c r="H39" s="21">
        <v>58745</v>
      </c>
      <c r="I39" s="22">
        <f t="shared" si="0"/>
        <v>793055</v>
      </c>
      <c r="J39" s="79" t="s">
        <v>1452</v>
      </c>
      <c r="K39" s="80">
        <v>35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15</v>
      </c>
      <c r="C40" s="17">
        <v>45842</v>
      </c>
      <c r="D40" s="18" t="s">
        <v>1520</v>
      </c>
      <c r="E40" s="19" t="s">
        <v>12</v>
      </c>
      <c r="F40" s="20" t="s">
        <v>1521</v>
      </c>
      <c r="G40" s="21">
        <v>1371580</v>
      </c>
      <c r="H40" s="21">
        <v>109726</v>
      </c>
      <c r="I40" s="22">
        <f t="shared" si="0"/>
        <v>1481306</v>
      </c>
      <c r="J40" s="79" t="s">
        <v>1452</v>
      </c>
      <c r="K40" s="80">
        <v>36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15</v>
      </c>
      <c r="C41" s="17">
        <v>45842</v>
      </c>
      <c r="D41" s="18" t="s">
        <v>1522</v>
      </c>
      <c r="E41" s="19" t="s">
        <v>12</v>
      </c>
      <c r="F41" s="20" t="s">
        <v>1523</v>
      </c>
      <c r="G41" s="21">
        <v>920622</v>
      </c>
      <c r="H41" s="21">
        <v>73650</v>
      </c>
      <c r="I41" s="22">
        <f t="shared" si="0"/>
        <v>994272</v>
      </c>
      <c r="J41" s="79" t="s">
        <v>1452</v>
      </c>
      <c r="K41" s="80">
        <v>37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15</v>
      </c>
      <c r="C42" s="17">
        <v>45842</v>
      </c>
      <c r="D42" s="18" t="s">
        <v>1524</v>
      </c>
      <c r="E42" s="19" t="s">
        <v>12</v>
      </c>
      <c r="F42" s="20" t="s">
        <v>1525</v>
      </c>
      <c r="G42" s="21">
        <v>1547916</v>
      </c>
      <c r="H42" s="21">
        <v>123833</v>
      </c>
      <c r="I42" s="22">
        <f t="shared" si="0"/>
        <v>1671749</v>
      </c>
      <c r="J42" s="79" t="s">
        <v>1452</v>
      </c>
      <c r="K42" s="80">
        <v>38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15</v>
      </c>
      <c r="C43" s="17">
        <v>45842</v>
      </c>
      <c r="D43" s="18" t="s">
        <v>1526</v>
      </c>
      <c r="E43" s="19" t="s">
        <v>12</v>
      </c>
      <c r="F43" s="20" t="s">
        <v>1527</v>
      </c>
      <c r="G43" s="21">
        <v>1056444</v>
      </c>
      <c r="H43" s="21">
        <v>84516</v>
      </c>
      <c r="I43" s="22">
        <f t="shared" si="0"/>
        <v>1140960</v>
      </c>
      <c r="J43" s="79" t="s">
        <v>1452</v>
      </c>
      <c r="K43" s="80">
        <v>39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15</v>
      </c>
      <c r="C44" s="17">
        <v>45842</v>
      </c>
      <c r="D44" s="18" t="s">
        <v>1528</v>
      </c>
      <c r="E44" s="19" t="s">
        <v>12</v>
      </c>
      <c r="F44" s="20" t="s">
        <v>1529</v>
      </c>
      <c r="G44" s="21">
        <v>866528</v>
      </c>
      <c r="H44" s="21">
        <v>69322</v>
      </c>
      <c r="I44" s="22">
        <f t="shared" si="0"/>
        <v>935850</v>
      </c>
      <c r="J44" s="79" t="s">
        <v>1452</v>
      </c>
      <c r="K44" s="80">
        <v>40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15</v>
      </c>
      <c r="C45" s="17">
        <v>45842</v>
      </c>
      <c r="D45" s="18" t="s">
        <v>1530</v>
      </c>
      <c r="E45" s="19" t="s">
        <v>12</v>
      </c>
      <c r="F45" s="20" t="s">
        <v>1531</v>
      </c>
      <c r="G45" s="21">
        <v>720252</v>
      </c>
      <c r="H45" s="21">
        <v>57620</v>
      </c>
      <c r="I45" s="22">
        <f t="shared" si="0"/>
        <v>777872</v>
      </c>
      <c r="J45" s="79" t="s">
        <v>1452</v>
      </c>
      <c r="K45" s="80">
        <v>41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15</v>
      </c>
      <c r="C46" s="17">
        <v>45842</v>
      </c>
      <c r="D46" s="18" t="s">
        <v>1532</v>
      </c>
      <c r="E46" s="19" t="s">
        <v>12</v>
      </c>
      <c r="F46" s="20" t="s">
        <v>1533</v>
      </c>
      <c r="G46" s="21">
        <v>1276029</v>
      </c>
      <c r="H46" s="21">
        <v>102082</v>
      </c>
      <c r="I46" s="22">
        <f t="shared" si="0"/>
        <v>1378111</v>
      </c>
      <c r="J46" s="79" t="s">
        <v>1452</v>
      </c>
      <c r="K46" s="80">
        <v>42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15</v>
      </c>
      <c r="C47" s="17">
        <v>45842</v>
      </c>
      <c r="D47" s="18" t="s">
        <v>1534</v>
      </c>
      <c r="E47" s="19" t="s">
        <v>12</v>
      </c>
      <c r="F47" s="20" t="s">
        <v>1535</v>
      </c>
      <c r="G47" s="21">
        <v>840952</v>
      </c>
      <c r="H47" s="21">
        <v>67276</v>
      </c>
      <c r="I47" s="22">
        <f t="shared" si="0"/>
        <v>908228</v>
      </c>
      <c r="J47" s="79" t="s">
        <v>1452</v>
      </c>
      <c r="K47" s="80">
        <v>43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15</v>
      </c>
      <c r="C48" s="17">
        <v>45842</v>
      </c>
      <c r="D48" s="18" t="s">
        <v>1536</v>
      </c>
      <c r="E48" s="19" t="s">
        <v>12</v>
      </c>
      <c r="F48" s="20" t="s">
        <v>1537</v>
      </c>
      <c r="G48" s="21">
        <v>1051246</v>
      </c>
      <c r="H48" s="21">
        <v>84100</v>
      </c>
      <c r="I48" s="22">
        <f t="shared" si="0"/>
        <v>1135346</v>
      </c>
      <c r="J48" s="79" t="s">
        <v>1452</v>
      </c>
      <c r="K48" s="80">
        <v>44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15</v>
      </c>
      <c r="C49" s="17">
        <v>45842</v>
      </c>
      <c r="D49" s="18" t="s">
        <v>1538</v>
      </c>
      <c r="E49" s="19" t="s">
        <v>12</v>
      </c>
      <c r="F49" s="20" t="s">
        <v>1539</v>
      </c>
      <c r="G49" s="21">
        <v>913179</v>
      </c>
      <c r="H49" s="21">
        <v>73054</v>
      </c>
      <c r="I49" s="22">
        <f t="shared" si="0"/>
        <v>986233</v>
      </c>
      <c r="J49" s="79" t="s">
        <v>1452</v>
      </c>
      <c r="K49" s="80">
        <v>45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15</v>
      </c>
      <c r="C50" s="17">
        <v>45842</v>
      </c>
      <c r="D50" s="18" t="s">
        <v>1540</v>
      </c>
      <c r="E50" s="19" t="s">
        <v>12</v>
      </c>
      <c r="F50" s="20" t="s">
        <v>1541</v>
      </c>
      <c r="G50" s="21">
        <v>1591565</v>
      </c>
      <c r="H50" s="21">
        <v>127325</v>
      </c>
      <c r="I50" s="22">
        <f t="shared" si="0"/>
        <v>1718890</v>
      </c>
      <c r="J50" s="79" t="s">
        <v>1452</v>
      </c>
      <c r="K50" s="80">
        <v>46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15</v>
      </c>
      <c r="C51" s="17">
        <v>45842</v>
      </c>
      <c r="D51" s="18" t="s">
        <v>1542</v>
      </c>
      <c r="E51" s="19" t="s">
        <v>12</v>
      </c>
      <c r="F51" s="20" t="s">
        <v>1543</v>
      </c>
      <c r="G51" s="21">
        <v>1685425</v>
      </c>
      <c r="H51" s="21">
        <v>134834</v>
      </c>
      <c r="I51" s="22">
        <f t="shared" si="0"/>
        <v>1820259</v>
      </c>
      <c r="J51" s="79" t="s">
        <v>1452</v>
      </c>
      <c r="K51" s="80">
        <v>47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15</v>
      </c>
      <c r="C52" s="17">
        <v>45842</v>
      </c>
      <c r="D52" s="18" t="s">
        <v>1544</v>
      </c>
      <c r="E52" s="19" t="s">
        <v>12</v>
      </c>
      <c r="F52" s="20" t="s">
        <v>1545</v>
      </c>
      <c r="G52" s="21">
        <v>1180542</v>
      </c>
      <c r="H52" s="21">
        <v>94443</v>
      </c>
      <c r="I52" s="22">
        <f t="shared" si="0"/>
        <v>1274985</v>
      </c>
      <c r="J52" s="79" t="s">
        <v>1452</v>
      </c>
      <c r="K52" s="80">
        <v>48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15</v>
      </c>
      <c r="C53" s="17">
        <v>45842</v>
      </c>
      <c r="D53" s="18" t="s">
        <v>1546</v>
      </c>
      <c r="E53" s="19" t="s">
        <v>12</v>
      </c>
      <c r="F53" s="20" t="s">
        <v>1547</v>
      </c>
      <c r="G53" s="21">
        <v>2654830</v>
      </c>
      <c r="H53" s="21">
        <v>212386</v>
      </c>
      <c r="I53" s="22">
        <f t="shared" si="0"/>
        <v>2867216</v>
      </c>
      <c r="J53" s="79" t="s">
        <v>1452</v>
      </c>
      <c r="K53" s="80">
        <v>49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15</v>
      </c>
      <c r="C54" s="17">
        <v>45842</v>
      </c>
      <c r="D54" s="18" t="s">
        <v>1548</v>
      </c>
      <c r="E54" s="19" t="s">
        <v>12</v>
      </c>
      <c r="F54" s="20" t="s">
        <v>1549</v>
      </c>
      <c r="G54" s="21">
        <v>1632334</v>
      </c>
      <c r="H54" s="21">
        <v>130587</v>
      </c>
      <c r="I54" s="22">
        <f t="shared" si="0"/>
        <v>1762921</v>
      </c>
      <c r="J54" s="79" t="s">
        <v>1452</v>
      </c>
      <c r="K54" s="80">
        <v>50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15</v>
      </c>
      <c r="C55" s="17">
        <v>45842</v>
      </c>
      <c r="D55" s="18" t="s">
        <v>1550</v>
      </c>
      <c r="E55" s="19" t="s">
        <v>12</v>
      </c>
      <c r="F55" s="20" t="s">
        <v>1551</v>
      </c>
      <c r="G55" s="21">
        <v>1229214</v>
      </c>
      <c r="H55" s="21">
        <v>98337</v>
      </c>
      <c r="I55" s="22">
        <f t="shared" si="0"/>
        <v>1327551</v>
      </c>
      <c r="J55" s="79" t="s">
        <v>1452</v>
      </c>
      <c r="K55" s="80">
        <v>51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15</v>
      </c>
      <c r="C56" s="17">
        <v>45842</v>
      </c>
      <c r="D56" s="18" t="s">
        <v>1552</v>
      </c>
      <c r="E56" s="19" t="s">
        <v>12</v>
      </c>
      <c r="F56" s="20" t="s">
        <v>1553</v>
      </c>
      <c r="G56" s="21">
        <v>935559</v>
      </c>
      <c r="H56" s="21">
        <v>74845</v>
      </c>
      <c r="I56" s="22">
        <f t="shared" si="0"/>
        <v>1010404</v>
      </c>
      <c r="J56" s="79" t="s">
        <v>1452</v>
      </c>
      <c r="K56" s="80">
        <v>52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15</v>
      </c>
      <c r="C57" s="17">
        <v>45842</v>
      </c>
      <c r="D57" s="18" t="s">
        <v>1554</v>
      </c>
      <c r="E57" s="19" t="s">
        <v>12</v>
      </c>
      <c r="F57" s="20" t="s">
        <v>1555</v>
      </c>
      <c r="G57" s="21">
        <v>3598626</v>
      </c>
      <c r="H57" s="21">
        <v>287890</v>
      </c>
      <c r="I57" s="22">
        <f t="shared" si="0"/>
        <v>3886516</v>
      </c>
      <c r="J57" s="79" t="s">
        <v>1452</v>
      </c>
      <c r="K57" s="80">
        <v>53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15</v>
      </c>
      <c r="C58" s="17">
        <v>45842</v>
      </c>
      <c r="D58" s="18" t="s">
        <v>1556</v>
      </c>
      <c r="E58" s="19" t="s">
        <v>12</v>
      </c>
      <c r="F58" s="20" t="s">
        <v>1557</v>
      </c>
      <c r="G58" s="21">
        <v>1352198</v>
      </c>
      <c r="H58" s="21">
        <v>108176</v>
      </c>
      <c r="I58" s="22">
        <f t="shared" si="0"/>
        <v>1460374</v>
      </c>
      <c r="J58" s="79" t="s">
        <v>1452</v>
      </c>
      <c r="K58" s="80">
        <v>54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15</v>
      </c>
      <c r="C59" s="17">
        <v>45842</v>
      </c>
      <c r="D59" s="18" t="s">
        <v>1558</v>
      </c>
      <c r="E59" s="19" t="s">
        <v>12</v>
      </c>
      <c r="F59" s="20" t="s">
        <v>1559</v>
      </c>
      <c r="G59" s="21">
        <v>1592898</v>
      </c>
      <c r="H59" s="21">
        <v>127432</v>
      </c>
      <c r="I59" s="22">
        <f t="shared" si="0"/>
        <v>1720330</v>
      </c>
      <c r="J59" s="79" t="s">
        <v>1452</v>
      </c>
      <c r="K59" s="80">
        <v>55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15</v>
      </c>
      <c r="C60" s="17">
        <v>45842</v>
      </c>
      <c r="D60" s="18" t="s">
        <v>1560</v>
      </c>
      <c r="E60" s="19" t="s">
        <v>12</v>
      </c>
      <c r="F60" s="20" t="s">
        <v>1561</v>
      </c>
      <c r="G60" s="21">
        <v>1086413</v>
      </c>
      <c r="H60" s="21">
        <v>86913</v>
      </c>
      <c r="I60" s="22">
        <f t="shared" si="0"/>
        <v>1173326</v>
      </c>
      <c r="J60" s="79" t="s">
        <v>1452</v>
      </c>
      <c r="K60" s="80">
        <v>56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15</v>
      </c>
      <c r="C61" s="17">
        <v>45842</v>
      </c>
      <c r="D61" s="18" t="s">
        <v>1562</v>
      </c>
      <c r="E61" s="19" t="s">
        <v>12</v>
      </c>
      <c r="F61" s="20" t="s">
        <v>1563</v>
      </c>
      <c r="G61" s="21">
        <v>1426113</v>
      </c>
      <c r="H61" s="21">
        <v>114089</v>
      </c>
      <c r="I61" s="22">
        <f t="shared" si="0"/>
        <v>1540202</v>
      </c>
      <c r="J61" s="79" t="s">
        <v>1452</v>
      </c>
      <c r="K61" s="80">
        <v>57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15</v>
      </c>
      <c r="C62" s="17">
        <v>45842</v>
      </c>
      <c r="D62" s="18" t="s">
        <v>1564</v>
      </c>
      <c r="E62" s="19" t="s">
        <v>12</v>
      </c>
      <c r="F62" s="20" t="s">
        <v>1565</v>
      </c>
      <c r="G62" s="21">
        <v>1061932</v>
      </c>
      <c r="H62" s="21">
        <v>84955</v>
      </c>
      <c r="I62" s="22">
        <f t="shared" si="0"/>
        <v>1146887</v>
      </c>
      <c r="J62" s="79" t="s">
        <v>1452</v>
      </c>
      <c r="K62" s="80">
        <v>58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15</v>
      </c>
      <c r="C63" s="17">
        <v>45842</v>
      </c>
      <c r="D63" s="18" t="s">
        <v>1566</v>
      </c>
      <c r="E63" s="19" t="s">
        <v>12</v>
      </c>
      <c r="F63" s="20" t="s">
        <v>1567</v>
      </c>
      <c r="G63" s="21">
        <v>920032</v>
      </c>
      <c r="H63" s="21">
        <v>73603</v>
      </c>
      <c r="I63" s="22">
        <f t="shared" si="0"/>
        <v>993635</v>
      </c>
      <c r="J63" s="79" t="s">
        <v>1452</v>
      </c>
      <c r="K63" s="80">
        <v>59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15</v>
      </c>
      <c r="C64" s="17">
        <v>45842</v>
      </c>
      <c r="D64" s="18" t="s">
        <v>1568</v>
      </c>
      <c r="E64" s="19" t="s">
        <v>12</v>
      </c>
      <c r="F64" s="20" t="s">
        <v>1569</v>
      </c>
      <c r="G64" s="21">
        <v>1061932</v>
      </c>
      <c r="H64" s="21">
        <v>84955</v>
      </c>
      <c r="I64" s="22">
        <f t="shared" si="0"/>
        <v>1146887</v>
      </c>
      <c r="J64" s="79" t="s">
        <v>1452</v>
      </c>
      <c r="K64" s="80">
        <v>60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15</v>
      </c>
      <c r="C65" s="17">
        <v>45842</v>
      </c>
      <c r="D65" s="18" t="s">
        <v>1570</v>
      </c>
      <c r="E65" s="19" t="s">
        <v>12</v>
      </c>
      <c r="F65" s="20" t="s">
        <v>1571</v>
      </c>
      <c r="G65" s="21">
        <v>950874</v>
      </c>
      <c r="H65" s="21">
        <v>76070</v>
      </c>
      <c r="I65" s="22">
        <f t="shared" si="0"/>
        <v>1026944</v>
      </c>
      <c r="J65" s="79" t="s">
        <v>1452</v>
      </c>
      <c r="K65" s="80">
        <v>61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15</v>
      </c>
      <c r="C66" s="17">
        <v>45842</v>
      </c>
      <c r="D66" s="18" t="s">
        <v>1572</v>
      </c>
      <c r="E66" s="19" t="s">
        <v>12</v>
      </c>
      <c r="F66" s="20" t="s">
        <v>1573</v>
      </c>
      <c r="G66" s="21">
        <v>1592898</v>
      </c>
      <c r="H66" s="21">
        <v>127432</v>
      </c>
      <c r="I66" s="22">
        <f t="shared" si="0"/>
        <v>1720330</v>
      </c>
      <c r="J66" s="79" t="s">
        <v>1452</v>
      </c>
      <c r="K66" s="80">
        <v>62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15</v>
      </c>
      <c r="C67" s="17">
        <v>45842</v>
      </c>
      <c r="D67" s="18" t="s">
        <v>1574</v>
      </c>
      <c r="E67" s="19" t="s">
        <v>12</v>
      </c>
      <c r="F67" s="20" t="s">
        <v>1575</v>
      </c>
      <c r="G67" s="21">
        <v>1444398</v>
      </c>
      <c r="H67" s="21">
        <v>115552</v>
      </c>
      <c r="I67" s="22">
        <f t="shared" si="0"/>
        <v>1559950</v>
      </c>
      <c r="J67" s="79" t="s">
        <v>1452</v>
      </c>
      <c r="K67" s="80">
        <v>63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15</v>
      </c>
      <c r="C68" s="17">
        <v>45842</v>
      </c>
      <c r="D68" s="18" t="s">
        <v>1576</v>
      </c>
      <c r="E68" s="19" t="s">
        <v>12</v>
      </c>
      <c r="F68" s="20" t="s">
        <v>1577</v>
      </c>
      <c r="G68" s="21">
        <v>1311556</v>
      </c>
      <c r="H68" s="21">
        <v>104924</v>
      </c>
      <c r="I68" s="22">
        <f t="shared" si="0"/>
        <v>1416480</v>
      </c>
      <c r="J68" s="79" t="s">
        <v>1452</v>
      </c>
      <c r="K68" s="80">
        <v>64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15</v>
      </c>
      <c r="C69" s="17">
        <v>45842</v>
      </c>
      <c r="D69" s="18" t="s">
        <v>1578</v>
      </c>
      <c r="E69" s="19" t="s">
        <v>12</v>
      </c>
      <c r="F69" s="20" t="s">
        <v>1579</v>
      </c>
      <c r="G69" s="21">
        <v>1085186</v>
      </c>
      <c r="H69" s="21">
        <v>86815</v>
      </c>
      <c r="I69" s="22">
        <f t="shared" si="0"/>
        <v>1172001</v>
      </c>
      <c r="J69" s="79" t="s">
        <v>1452</v>
      </c>
      <c r="K69" s="80">
        <v>65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15</v>
      </c>
      <c r="C70" s="17">
        <v>45842</v>
      </c>
      <c r="D70" s="18" t="s">
        <v>1580</v>
      </c>
      <c r="E70" s="19" t="s">
        <v>12</v>
      </c>
      <c r="F70" s="20" t="s">
        <v>1581</v>
      </c>
      <c r="G70" s="21">
        <v>1592898</v>
      </c>
      <c r="H70" s="21">
        <v>127432</v>
      </c>
      <c r="I70" s="22">
        <f t="shared" si="0"/>
        <v>1720330</v>
      </c>
      <c r="J70" s="79" t="s">
        <v>1452</v>
      </c>
      <c r="K70" s="80">
        <v>66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15</v>
      </c>
      <c r="C71" s="17">
        <v>45842</v>
      </c>
      <c r="D71" s="18" t="s">
        <v>1582</v>
      </c>
      <c r="E71" s="19" t="s">
        <v>12</v>
      </c>
      <c r="F71" s="20" t="s">
        <v>1583</v>
      </c>
      <c r="G71" s="21">
        <v>1592898</v>
      </c>
      <c r="H71" s="21">
        <v>127432</v>
      </c>
      <c r="I71" s="22">
        <f t="shared" ref="I71:I134" si="1">G71+H71</f>
        <v>1720330</v>
      </c>
      <c r="J71" s="79" t="s">
        <v>1452</v>
      </c>
      <c r="K71" s="80">
        <v>67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15</v>
      </c>
      <c r="C72" s="17">
        <v>45842</v>
      </c>
      <c r="D72" s="18" t="s">
        <v>1584</v>
      </c>
      <c r="E72" s="19" t="s">
        <v>12</v>
      </c>
      <c r="F72" s="20" t="s">
        <v>1585</v>
      </c>
      <c r="G72" s="21">
        <v>778502</v>
      </c>
      <c r="H72" s="21">
        <v>62280</v>
      </c>
      <c r="I72" s="22">
        <f t="shared" si="1"/>
        <v>840782</v>
      </c>
      <c r="J72" s="79" t="s">
        <v>1452</v>
      </c>
      <c r="K72" s="80">
        <v>68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15</v>
      </c>
      <c r="C73" s="17">
        <v>45842</v>
      </c>
      <c r="D73" s="18" t="s">
        <v>1586</v>
      </c>
      <c r="E73" s="19" t="s">
        <v>12</v>
      </c>
      <c r="F73" s="20" t="s">
        <v>1587</v>
      </c>
      <c r="G73" s="21">
        <v>1032776</v>
      </c>
      <c r="H73" s="21">
        <v>82622</v>
      </c>
      <c r="I73" s="22">
        <f t="shared" si="1"/>
        <v>1115398</v>
      </c>
      <c r="J73" s="79" t="s">
        <v>1452</v>
      </c>
      <c r="K73" s="80">
        <v>69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15</v>
      </c>
      <c r="C74" s="17">
        <v>45842</v>
      </c>
      <c r="D74" s="18" t="s">
        <v>1588</v>
      </c>
      <c r="E74" s="19" t="s">
        <v>12</v>
      </c>
      <c r="F74" s="20" t="s">
        <v>1589</v>
      </c>
      <c r="G74" s="21">
        <v>1838611</v>
      </c>
      <c r="H74" s="21">
        <v>147089</v>
      </c>
      <c r="I74" s="22">
        <f t="shared" si="1"/>
        <v>1985700</v>
      </c>
      <c r="J74" s="79" t="s">
        <v>1452</v>
      </c>
      <c r="K74" s="80">
        <v>70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15</v>
      </c>
      <c r="C75" s="17">
        <v>45842</v>
      </c>
      <c r="D75" s="18" t="s">
        <v>1590</v>
      </c>
      <c r="E75" s="19" t="s">
        <v>12</v>
      </c>
      <c r="F75" s="20" t="s">
        <v>1591</v>
      </c>
      <c r="G75" s="21">
        <v>1645050</v>
      </c>
      <c r="H75" s="21">
        <v>131604</v>
      </c>
      <c r="I75" s="22">
        <f t="shared" si="1"/>
        <v>1776654</v>
      </c>
      <c r="J75" s="79" t="s">
        <v>1452</v>
      </c>
      <c r="K75" s="80">
        <v>71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15</v>
      </c>
      <c r="C76" s="17">
        <v>45842</v>
      </c>
      <c r="D76" s="18" t="s">
        <v>1592</v>
      </c>
      <c r="E76" s="19" t="s">
        <v>12</v>
      </c>
      <c r="F76" s="20" t="s">
        <v>1593</v>
      </c>
      <c r="G76" s="21">
        <v>834570</v>
      </c>
      <c r="H76" s="21">
        <v>66766</v>
      </c>
      <c r="I76" s="22">
        <f t="shared" si="1"/>
        <v>901336</v>
      </c>
      <c r="J76" s="79" t="s">
        <v>1452</v>
      </c>
      <c r="K76" s="80">
        <v>72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15</v>
      </c>
      <c r="C77" s="17">
        <v>45842</v>
      </c>
      <c r="D77" s="18" t="s">
        <v>1594</v>
      </c>
      <c r="E77" s="19" t="s">
        <v>12</v>
      </c>
      <c r="F77" s="20" t="s">
        <v>1595</v>
      </c>
      <c r="G77" s="21">
        <v>1450315</v>
      </c>
      <c r="H77" s="21">
        <v>116025</v>
      </c>
      <c r="I77" s="22">
        <f t="shared" si="1"/>
        <v>1566340</v>
      </c>
      <c r="J77" s="79" t="s">
        <v>1452</v>
      </c>
      <c r="K77" s="80">
        <v>73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15</v>
      </c>
      <c r="C78" s="17">
        <v>45842</v>
      </c>
      <c r="D78" s="18" t="s">
        <v>1596</v>
      </c>
      <c r="E78" s="19" t="s">
        <v>12</v>
      </c>
      <c r="F78" s="20" t="s">
        <v>1597</v>
      </c>
      <c r="G78" s="21">
        <v>947320</v>
      </c>
      <c r="H78" s="21">
        <v>75786</v>
      </c>
      <c r="I78" s="22">
        <f t="shared" si="1"/>
        <v>1023106</v>
      </c>
      <c r="J78" s="79" t="s">
        <v>1452</v>
      </c>
      <c r="K78" s="80">
        <v>74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15</v>
      </c>
      <c r="C79" s="17">
        <v>45842</v>
      </c>
      <c r="D79" s="18" t="s">
        <v>1598</v>
      </c>
      <c r="E79" s="19" t="s">
        <v>12</v>
      </c>
      <c r="F79" s="20" t="s">
        <v>1599</v>
      </c>
      <c r="G79" s="21">
        <v>1863147</v>
      </c>
      <c r="H79" s="21">
        <v>149052</v>
      </c>
      <c r="I79" s="22">
        <f t="shared" si="1"/>
        <v>2012199</v>
      </c>
      <c r="J79" s="79" t="s">
        <v>1452</v>
      </c>
      <c r="K79" s="80">
        <v>75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15</v>
      </c>
      <c r="C80" s="17">
        <v>45842</v>
      </c>
      <c r="D80" s="18" t="s">
        <v>1600</v>
      </c>
      <c r="E80" s="19" t="s">
        <v>12</v>
      </c>
      <c r="F80" s="20" t="s">
        <v>1601</v>
      </c>
      <c r="G80" s="21">
        <v>1833946</v>
      </c>
      <c r="H80" s="21">
        <v>146716</v>
      </c>
      <c r="I80" s="22">
        <f t="shared" si="1"/>
        <v>1980662</v>
      </c>
      <c r="J80" s="79" t="s">
        <v>1452</v>
      </c>
      <c r="K80" s="80">
        <v>76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15</v>
      </c>
      <c r="C81" s="17">
        <v>45842</v>
      </c>
      <c r="D81" s="18" t="s">
        <v>1602</v>
      </c>
      <c r="E81" s="19" t="s">
        <v>12</v>
      </c>
      <c r="F81" s="20" t="s">
        <v>1603</v>
      </c>
      <c r="G81" s="21">
        <v>921907</v>
      </c>
      <c r="H81" s="21">
        <v>73753</v>
      </c>
      <c r="I81" s="22">
        <f t="shared" si="1"/>
        <v>995660</v>
      </c>
      <c r="J81" s="79" t="s">
        <v>1452</v>
      </c>
      <c r="K81" s="80">
        <v>77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15</v>
      </c>
      <c r="C82" s="17">
        <v>45842</v>
      </c>
      <c r="D82" s="18" t="s">
        <v>1604</v>
      </c>
      <c r="E82" s="19" t="s">
        <v>12</v>
      </c>
      <c r="F82" s="20" t="s">
        <v>1605</v>
      </c>
      <c r="G82" s="21">
        <v>1588016</v>
      </c>
      <c r="H82" s="21">
        <v>127041</v>
      </c>
      <c r="I82" s="22">
        <f t="shared" si="1"/>
        <v>1715057</v>
      </c>
      <c r="J82" s="79" t="s">
        <v>1452</v>
      </c>
      <c r="K82" s="80">
        <v>78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15</v>
      </c>
      <c r="C83" s="17">
        <v>45842</v>
      </c>
      <c r="D83" s="18" t="s">
        <v>1606</v>
      </c>
      <c r="E83" s="19" t="s">
        <v>12</v>
      </c>
      <c r="F83" s="20" t="s">
        <v>1607</v>
      </c>
      <c r="G83" s="21">
        <v>2380610</v>
      </c>
      <c r="H83" s="21">
        <v>190449</v>
      </c>
      <c r="I83" s="22">
        <f t="shared" si="1"/>
        <v>2571059</v>
      </c>
      <c r="J83" s="79" t="s">
        <v>1452</v>
      </c>
      <c r="K83" s="80">
        <v>79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15</v>
      </c>
      <c r="C84" s="17">
        <v>45842</v>
      </c>
      <c r="D84" s="18" t="s">
        <v>1608</v>
      </c>
      <c r="E84" s="19" t="s">
        <v>12</v>
      </c>
      <c r="F84" s="20" t="s">
        <v>1609</v>
      </c>
      <c r="G84" s="21">
        <v>707970</v>
      </c>
      <c r="H84" s="21">
        <v>56638</v>
      </c>
      <c r="I84" s="22">
        <f t="shared" si="1"/>
        <v>764608</v>
      </c>
      <c r="J84" s="79" t="s">
        <v>1452</v>
      </c>
      <c r="K84" s="80">
        <v>80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15</v>
      </c>
      <c r="C85" s="17">
        <v>45842</v>
      </c>
      <c r="D85" s="18" t="s">
        <v>1610</v>
      </c>
      <c r="E85" s="19" t="s">
        <v>12</v>
      </c>
      <c r="F85" s="20" t="s">
        <v>1611</v>
      </c>
      <c r="G85" s="21">
        <v>1592898</v>
      </c>
      <c r="H85" s="21">
        <v>127432</v>
      </c>
      <c r="I85" s="22">
        <f t="shared" si="1"/>
        <v>1720330</v>
      </c>
      <c r="J85" s="79" t="s">
        <v>1452</v>
      </c>
      <c r="K85" s="80">
        <v>81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15</v>
      </c>
      <c r="C86" s="17">
        <v>45842</v>
      </c>
      <c r="D86" s="18" t="s">
        <v>1612</v>
      </c>
      <c r="E86" s="19" t="s">
        <v>12</v>
      </c>
      <c r="F86" s="20" t="s">
        <v>1613</v>
      </c>
      <c r="G86" s="21">
        <v>1462526</v>
      </c>
      <c r="H86" s="21">
        <v>117002</v>
      </c>
      <c r="I86" s="22">
        <f t="shared" si="1"/>
        <v>1579528</v>
      </c>
      <c r="J86" s="79" t="s">
        <v>1452</v>
      </c>
      <c r="K86" s="80">
        <v>82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15</v>
      </c>
      <c r="C87" s="17">
        <v>45842</v>
      </c>
      <c r="D87" s="18" t="s">
        <v>1614</v>
      </c>
      <c r="E87" s="19" t="s">
        <v>12</v>
      </c>
      <c r="F87" s="20" t="s">
        <v>1615</v>
      </c>
      <c r="G87" s="21">
        <v>1061932</v>
      </c>
      <c r="H87" s="21">
        <v>84955</v>
      </c>
      <c r="I87" s="22">
        <f t="shared" si="1"/>
        <v>1146887</v>
      </c>
      <c r="J87" s="79" t="s">
        <v>1452</v>
      </c>
      <c r="K87" s="80">
        <v>83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15</v>
      </c>
      <c r="C88" s="17">
        <v>45842</v>
      </c>
      <c r="D88" s="18" t="s">
        <v>1616</v>
      </c>
      <c r="E88" s="19" t="s">
        <v>12</v>
      </c>
      <c r="F88" s="20" t="s">
        <v>1617</v>
      </c>
      <c r="G88" s="21">
        <v>1813650</v>
      </c>
      <c r="H88" s="21">
        <v>145092</v>
      </c>
      <c r="I88" s="22">
        <f t="shared" si="1"/>
        <v>1958742</v>
      </c>
      <c r="J88" s="79" t="s">
        <v>1452</v>
      </c>
      <c r="K88" s="80">
        <v>84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15</v>
      </c>
      <c r="C89" s="17">
        <v>45842</v>
      </c>
      <c r="D89" s="18" t="s">
        <v>1618</v>
      </c>
      <c r="E89" s="19" t="s">
        <v>12</v>
      </c>
      <c r="F89" s="20" t="s">
        <v>1619</v>
      </c>
      <c r="G89" s="21">
        <v>1061932</v>
      </c>
      <c r="H89" s="21">
        <v>84955</v>
      </c>
      <c r="I89" s="22">
        <f t="shared" si="1"/>
        <v>1146887</v>
      </c>
      <c r="J89" s="79" t="s">
        <v>1452</v>
      </c>
      <c r="K89" s="80">
        <v>85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15</v>
      </c>
      <c r="C90" s="17">
        <v>45842</v>
      </c>
      <c r="D90" s="18" t="s">
        <v>1620</v>
      </c>
      <c r="E90" s="19" t="s">
        <v>12</v>
      </c>
      <c r="F90" s="20" t="s">
        <v>1621</v>
      </c>
      <c r="G90" s="21">
        <v>1927716</v>
      </c>
      <c r="H90" s="21">
        <v>154217</v>
      </c>
      <c r="I90" s="22">
        <f t="shared" si="1"/>
        <v>2081933</v>
      </c>
      <c r="J90" s="79" t="s">
        <v>1452</v>
      </c>
      <c r="K90" s="80">
        <v>86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15</v>
      </c>
      <c r="C91" s="17">
        <v>45842</v>
      </c>
      <c r="D91" s="18" t="s">
        <v>1622</v>
      </c>
      <c r="E91" s="19" t="s">
        <v>12</v>
      </c>
      <c r="F91" s="20" t="s">
        <v>1623</v>
      </c>
      <c r="G91" s="21">
        <v>2217982</v>
      </c>
      <c r="H91" s="21">
        <v>177439</v>
      </c>
      <c r="I91" s="22">
        <f t="shared" si="1"/>
        <v>2395421</v>
      </c>
      <c r="J91" s="79" t="s">
        <v>1452</v>
      </c>
      <c r="K91" s="80">
        <v>87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15</v>
      </c>
      <c r="C92" s="17">
        <v>45842</v>
      </c>
      <c r="D92" s="18" t="s">
        <v>1624</v>
      </c>
      <c r="E92" s="19" t="s">
        <v>12</v>
      </c>
      <c r="F92" s="20" t="s">
        <v>1625</v>
      </c>
      <c r="G92" s="21">
        <v>2001147</v>
      </c>
      <c r="H92" s="21">
        <v>160092</v>
      </c>
      <c r="I92" s="22">
        <f t="shared" si="1"/>
        <v>2161239</v>
      </c>
      <c r="J92" s="79" t="s">
        <v>1452</v>
      </c>
      <c r="K92" s="80">
        <v>88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15</v>
      </c>
      <c r="C93" s="17">
        <v>45842</v>
      </c>
      <c r="D93" s="18" t="s">
        <v>1626</v>
      </c>
      <c r="E93" s="19" t="s">
        <v>12</v>
      </c>
      <c r="F93" s="20" t="s">
        <v>1627</v>
      </c>
      <c r="G93" s="21">
        <v>953112</v>
      </c>
      <c r="H93" s="21">
        <v>76249</v>
      </c>
      <c r="I93" s="22">
        <f t="shared" si="1"/>
        <v>1029361</v>
      </c>
      <c r="J93" s="79" t="s">
        <v>1452</v>
      </c>
      <c r="K93" s="80">
        <v>89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15</v>
      </c>
      <c r="C94" s="17">
        <v>45842</v>
      </c>
      <c r="D94" s="18" t="s">
        <v>1628</v>
      </c>
      <c r="E94" s="19" t="s">
        <v>12</v>
      </c>
      <c r="F94" s="20" t="s">
        <v>1629</v>
      </c>
      <c r="G94" s="21">
        <v>1592898</v>
      </c>
      <c r="H94" s="21">
        <v>127432</v>
      </c>
      <c r="I94" s="22">
        <f t="shared" si="1"/>
        <v>1720330</v>
      </c>
      <c r="J94" s="79" t="s">
        <v>1452</v>
      </c>
      <c r="K94" s="80">
        <v>90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15</v>
      </c>
      <c r="C95" s="17">
        <v>45842</v>
      </c>
      <c r="D95" s="18" t="s">
        <v>1630</v>
      </c>
      <c r="E95" s="19" t="s">
        <v>12</v>
      </c>
      <c r="F95" s="20" t="s">
        <v>1631</v>
      </c>
      <c r="G95" s="21">
        <v>3212860</v>
      </c>
      <c r="H95" s="21">
        <v>257029</v>
      </c>
      <c r="I95" s="22">
        <f t="shared" si="1"/>
        <v>3469889</v>
      </c>
      <c r="J95" s="79" t="s">
        <v>1452</v>
      </c>
      <c r="K95" s="80">
        <v>91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15</v>
      </c>
      <c r="C96" s="17">
        <v>45842</v>
      </c>
      <c r="D96" s="18" t="s">
        <v>1632</v>
      </c>
      <c r="E96" s="19" t="s">
        <v>12</v>
      </c>
      <c r="F96" s="20" t="s">
        <v>1633</v>
      </c>
      <c r="G96" s="21">
        <v>731589</v>
      </c>
      <c r="H96" s="21">
        <v>58527</v>
      </c>
      <c r="I96" s="22">
        <f t="shared" si="1"/>
        <v>790116</v>
      </c>
      <c r="J96" s="79" t="s">
        <v>1452</v>
      </c>
      <c r="K96" s="80">
        <v>92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15</v>
      </c>
      <c r="C97" s="17">
        <v>45842</v>
      </c>
      <c r="D97" s="18" t="s">
        <v>1634</v>
      </c>
      <c r="E97" s="19" t="s">
        <v>12</v>
      </c>
      <c r="F97" s="20" t="s">
        <v>1635</v>
      </c>
      <c r="G97" s="21">
        <v>1927716</v>
      </c>
      <c r="H97" s="21">
        <v>154217</v>
      </c>
      <c r="I97" s="22">
        <f t="shared" si="1"/>
        <v>2081933</v>
      </c>
      <c r="J97" s="79" t="s">
        <v>1452</v>
      </c>
      <c r="K97" s="80">
        <v>93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15</v>
      </c>
      <c r="C98" s="17">
        <v>45842</v>
      </c>
      <c r="D98" s="18" t="s">
        <v>1636</v>
      </c>
      <c r="E98" s="19" t="s">
        <v>12</v>
      </c>
      <c r="F98" s="20" t="s">
        <v>1637</v>
      </c>
      <c r="G98" s="21">
        <v>1359064</v>
      </c>
      <c r="H98" s="21">
        <v>108725</v>
      </c>
      <c r="I98" s="22">
        <f t="shared" si="1"/>
        <v>1467789</v>
      </c>
      <c r="J98" s="79" t="s">
        <v>1452</v>
      </c>
      <c r="K98" s="80">
        <v>94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15</v>
      </c>
      <c r="C99" s="17">
        <v>45842</v>
      </c>
      <c r="D99" s="18" t="s">
        <v>1638</v>
      </c>
      <c r="E99" s="19" t="s">
        <v>12</v>
      </c>
      <c r="F99" s="20" t="s">
        <v>1639</v>
      </c>
      <c r="G99" s="21">
        <v>1426113</v>
      </c>
      <c r="H99" s="21">
        <v>114089</v>
      </c>
      <c r="I99" s="22">
        <f t="shared" si="1"/>
        <v>1540202</v>
      </c>
      <c r="J99" s="79" t="s">
        <v>1452</v>
      </c>
      <c r="K99" s="80">
        <v>95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15</v>
      </c>
      <c r="C100" s="17">
        <v>45842</v>
      </c>
      <c r="D100" s="18" t="s">
        <v>1640</v>
      </c>
      <c r="E100" s="19" t="s">
        <v>12</v>
      </c>
      <c r="F100" s="20" t="s">
        <v>1641</v>
      </c>
      <c r="G100" s="21">
        <v>1054863</v>
      </c>
      <c r="H100" s="21">
        <v>84389</v>
      </c>
      <c r="I100" s="22">
        <f t="shared" si="1"/>
        <v>1139252</v>
      </c>
      <c r="J100" s="79" t="s">
        <v>1452</v>
      </c>
      <c r="K100" s="80">
        <v>96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15</v>
      </c>
      <c r="C101" s="17">
        <v>45842</v>
      </c>
      <c r="D101" s="18" t="s">
        <v>1642</v>
      </c>
      <c r="E101" s="19" t="s">
        <v>12</v>
      </c>
      <c r="F101" s="20" t="s">
        <v>1643</v>
      </c>
      <c r="G101" s="21">
        <v>735540</v>
      </c>
      <c r="H101" s="21">
        <v>58843</v>
      </c>
      <c r="I101" s="22">
        <f t="shared" si="1"/>
        <v>794383</v>
      </c>
      <c r="J101" s="79" t="s">
        <v>1452</v>
      </c>
      <c r="K101" s="80">
        <v>97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15</v>
      </c>
      <c r="C102" s="17">
        <v>45842</v>
      </c>
      <c r="D102" s="18" t="s">
        <v>1644</v>
      </c>
      <c r="E102" s="19" t="s">
        <v>12</v>
      </c>
      <c r="F102" s="20" t="s">
        <v>1645</v>
      </c>
      <c r="G102" s="21">
        <v>1174263</v>
      </c>
      <c r="H102" s="21">
        <v>93941</v>
      </c>
      <c r="I102" s="22">
        <f t="shared" si="1"/>
        <v>1268204</v>
      </c>
      <c r="J102" s="79" t="s">
        <v>1452</v>
      </c>
      <c r="K102" s="80">
        <v>98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15</v>
      </c>
      <c r="C103" s="17">
        <v>45842</v>
      </c>
      <c r="D103" s="18" t="s">
        <v>1646</v>
      </c>
      <c r="E103" s="19" t="s">
        <v>12</v>
      </c>
      <c r="F103" s="20" t="s">
        <v>1647</v>
      </c>
      <c r="G103" s="21">
        <v>738081</v>
      </c>
      <c r="H103" s="21">
        <v>59046</v>
      </c>
      <c r="I103" s="22">
        <f t="shared" si="1"/>
        <v>797127</v>
      </c>
      <c r="J103" s="79" t="s">
        <v>1452</v>
      </c>
      <c r="K103" s="80">
        <v>99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15</v>
      </c>
      <c r="C104" s="17">
        <v>45842</v>
      </c>
      <c r="D104" s="18" t="s">
        <v>1648</v>
      </c>
      <c r="E104" s="19" t="s">
        <v>12</v>
      </c>
      <c r="F104" s="20" t="s">
        <v>1649</v>
      </c>
      <c r="G104" s="21">
        <v>1190502</v>
      </c>
      <c r="H104" s="21">
        <v>95240</v>
      </c>
      <c r="I104" s="22">
        <f t="shared" si="1"/>
        <v>1285742</v>
      </c>
      <c r="J104" s="79" t="s">
        <v>1452</v>
      </c>
      <c r="K104" s="80">
        <v>100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15</v>
      </c>
      <c r="C105" s="17">
        <v>45842</v>
      </c>
      <c r="D105" s="18" t="s">
        <v>1650</v>
      </c>
      <c r="E105" s="19" t="s">
        <v>12</v>
      </c>
      <c r="F105" s="20" t="s">
        <v>1651</v>
      </c>
      <c r="G105" s="21">
        <v>1674210</v>
      </c>
      <c r="H105" s="21">
        <v>133937</v>
      </c>
      <c r="I105" s="22">
        <f t="shared" si="1"/>
        <v>1808147</v>
      </c>
      <c r="J105" s="79" t="s">
        <v>1452</v>
      </c>
      <c r="K105" s="80">
        <v>101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15</v>
      </c>
      <c r="C106" s="17">
        <v>45842</v>
      </c>
      <c r="D106" s="18" t="s">
        <v>1652</v>
      </c>
      <c r="E106" s="19" t="s">
        <v>12</v>
      </c>
      <c r="F106" s="20" t="s">
        <v>1653</v>
      </c>
      <c r="G106" s="21">
        <v>1760931</v>
      </c>
      <c r="H106" s="21">
        <v>140874</v>
      </c>
      <c r="I106" s="22">
        <f t="shared" si="1"/>
        <v>1901805</v>
      </c>
      <c r="J106" s="79" t="s">
        <v>1452</v>
      </c>
      <c r="K106" s="80">
        <v>102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15</v>
      </c>
      <c r="C107" s="17">
        <v>45842</v>
      </c>
      <c r="D107" s="18" t="s">
        <v>1654</v>
      </c>
      <c r="E107" s="19" t="s">
        <v>12</v>
      </c>
      <c r="F107" s="20" t="s">
        <v>1655</v>
      </c>
      <c r="G107" s="21">
        <v>1884260</v>
      </c>
      <c r="H107" s="21">
        <v>150741</v>
      </c>
      <c r="I107" s="22">
        <f t="shared" si="1"/>
        <v>2035001</v>
      </c>
      <c r="J107" s="79" t="s">
        <v>1452</v>
      </c>
      <c r="K107" s="80">
        <v>103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15</v>
      </c>
      <c r="C108" s="17">
        <v>45842</v>
      </c>
      <c r="D108" s="18" t="s">
        <v>1656</v>
      </c>
      <c r="E108" s="19" t="s">
        <v>12</v>
      </c>
      <c r="F108" s="20" t="s">
        <v>1657</v>
      </c>
      <c r="G108" s="21">
        <v>1232148</v>
      </c>
      <c r="H108" s="21">
        <v>98572</v>
      </c>
      <c r="I108" s="22">
        <f t="shared" si="1"/>
        <v>1330720</v>
      </c>
      <c r="J108" s="79" t="s">
        <v>1452</v>
      </c>
      <c r="K108" s="80">
        <v>104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15</v>
      </c>
      <c r="C109" s="17">
        <v>45842</v>
      </c>
      <c r="D109" s="18" t="s">
        <v>1658</v>
      </c>
      <c r="E109" s="19" t="s">
        <v>12</v>
      </c>
      <c r="F109" s="20" t="s">
        <v>1659</v>
      </c>
      <c r="G109" s="21">
        <v>1372605</v>
      </c>
      <c r="H109" s="21">
        <v>109808</v>
      </c>
      <c r="I109" s="22">
        <f t="shared" si="1"/>
        <v>1482413</v>
      </c>
      <c r="J109" s="79" t="s">
        <v>1452</v>
      </c>
      <c r="K109" s="80">
        <v>105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15</v>
      </c>
      <c r="C110" s="17">
        <v>45842</v>
      </c>
      <c r="D110" s="18" t="s">
        <v>1660</v>
      </c>
      <c r="E110" s="19" t="s">
        <v>12</v>
      </c>
      <c r="F110" s="20" t="s">
        <v>1661</v>
      </c>
      <c r="G110" s="21">
        <v>2347076</v>
      </c>
      <c r="H110" s="21">
        <v>187766</v>
      </c>
      <c r="I110" s="22">
        <f t="shared" si="1"/>
        <v>2534842</v>
      </c>
      <c r="J110" s="79" t="s">
        <v>1452</v>
      </c>
      <c r="K110" s="80">
        <v>106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15</v>
      </c>
      <c r="C111" s="17">
        <v>45842</v>
      </c>
      <c r="D111" s="18" t="s">
        <v>1662</v>
      </c>
      <c r="E111" s="19" t="s">
        <v>12</v>
      </c>
      <c r="F111" s="20" t="s">
        <v>1663</v>
      </c>
      <c r="G111" s="21">
        <v>1623272</v>
      </c>
      <c r="H111" s="21">
        <v>129862</v>
      </c>
      <c r="I111" s="22">
        <f t="shared" si="1"/>
        <v>1753134</v>
      </c>
      <c r="J111" s="79" t="s">
        <v>1452</v>
      </c>
      <c r="K111" s="80">
        <v>107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15</v>
      </c>
      <c r="C112" s="17">
        <v>45842</v>
      </c>
      <c r="D112" s="18" t="s">
        <v>1664</v>
      </c>
      <c r="E112" s="19" t="s">
        <v>12</v>
      </c>
      <c r="F112" s="20" t="s">
        <v>1665</v>
      </c>
      <c r="G112" s="21">
        <v>1623272</v>
      </c>
      <c r="H112" s="21">
        <v>129862</v>
      </c>
      <c r="I112" s="22">
        <f t="shared" si="1"/>
        <v>1753134</v>
      </c>
      <c r="J112" s="79" t="s">
        <v>1452</v>
      </c>
      <c r="K112" s="80">
        <v>108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15</v>
      </c>
      <c r="C113" s="17">
        <v>45842</v>
      </c>
      <c r="D113" s="18" t="s">
        <v>1666</v>
      </c>
      <c r="E113" s="19" t="s">
        <v>12</v>
      </c>
      <c r="F113" s="20" t="s">
        <v>1667</v>
      </c>
      <c r="G113" s="21">
        <v>1585794</v>
      </c>
      <c r="H113" s="21">
        <v>126864</v>
      </c>
      <c r="I113" s="22">
        <f t="shared" si="1"/>
        <v>1712658</v>
      </c>
      <c r="J113" s="79" t="s">
        <v>1452</v>
      </c>
      <c r="K113" s="80">
        <v>109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15</v>
      </c>
      <c r="C114" s="17">
        <v>45842</v>
      </c>
      <c r="D114" s="18" t="s">
        <v>1668</v>
      </c>
      <c r="E114" s="19" t="s">
        <v>12</v>
      </c>
      <c r="F114" s="20" t="s">
        <v>1669</v>
      </c>
      <c r="G114" s="21">
        <v>1143244</v>
      </c>
      <c r="H114" s="21">
        <v>91460</v>
      </c>
      <c r="I114" s="22">
        <f t="shared" si="1"/>
        <v>1234704</v>
      </c>
      <c r="J114" s="79" t="s">
        <v>1452</v>
      </c>
      <c r="K114" s="80">
        <v>110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15</v>
      </c>
      <c r="C115" s="17">
        <v>45842</v>
      </c>
      <c r="D115" s="18" t="s">
        <v>1670</v>
      </c>
      <c r="E115" s="19" t="s">
        <v>12</v>
      </c>
      <c r="F115" s="20" t="s">
        <v>1671</v>
      </c>
      <c r="G115" s="21">
        <v>1283321</v>
      </c>
      <c r="H115" s="21">
        <v>102666</v>
      </c>
      <c r="I115" s="22">
        <f t="shared" si="1"/>
        <v>1385987</v>
      </c>
      <c r="J115" s="79" t="s">
        <v>1452</v>
      </c>
      <c r="K115" s="80">
        <v>111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15</v>
      </c>
      <c r="C116" s="17">
        <v>45842</v>
      </c>
      <c r="D116" s="18" t="s">
        <v>1672</v>
      </c>
      <c r="E116" s="19" t="s">
        <v>12</v>
      </c>
      <c r="F116" s="20" t="s">
        <v>1673</v>
      </c>
      <c r="G116" s="21">
        <v>1074769</v>
      </c>
      <c r="H116" s="21">
        <v>85982</v>
      </c>
      <c r="I116" s="22">
        <f t="shared" si="1"/>
        <v>1160751</v>
      </c>
      <c r="J116" s="79" t="s">
        <v>1452</v>
      </c>
      <c r="K116" s="80">
        <v>112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15</v>
      </c>
      <c r="C117" s="17">
        <v>45842</v>
      </c>
      <c r="D117" s="18" t="s">
        <v>1674</v>
      </c>
      <c r="E117" s="19" t="s">
        <v>12</v>
      </c>
      <c r="F117" s="20" t="s">
        <v>1675</v>
      </c>
      <c r="G117" s="21">
        <v>1035496</v>
      </c>
      <c r="H117" s="21">
        <v>82840</v>
      </c>
      <c r="I117" s="22">
        <f t="shared" si="1"/>
        <v>1118336</v>
      </c>
      <c r="J117" s="79" t="s">
        <v>1452</v>
      </c>
      <c r="K117" s="80">
        <v>113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15</v>
      </c>
      <c r="C118" s="17">
        <v>45842</v>
      </c>
      <c r="D118" s="18" t="s">
        <v>1676</v>
      </c>
      <c r="E118" s="19" t="s">
        <v>12</v>
      </c>
      <c r="F118" s="20" t="s">
        <v>1677</v>
      </c>
      <c r="G118" s="21">
        <v>1313076</v>
      </c>
      <c r="H118" s="21">
        <v>105046</v>
      </c>
      <c r="I118" s="22">
        <f t="shared" si="1"/>
        <v>1418122</v>
      </c>
      <c r="J118" s="79" t="s">
        <v>1452</v>
      </c>
      <c r="K118" s="80">
        <v>114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15</v>
      </c>
      <c r="C119" s="17">
        <v>45842</v>
      </c>
      <c r="D119" s="18" t="s">
        <v>1678</v>
      </c>
      <c r="E119" s="19" t="s">
        <v>12</v>
      </c>
      <c r="F119" s="20" t="s">
        <v>1679</v>
      </c>
      <c r="G119" s="21">
        <v>2134430</v>
      </c>
      <c r="H119" s="21">
        <v>170754</v>
      </c>
      <c r="I119" s="22">
        <f t="shared" si="1"/>
        <v>2305184</v>
      </c>
      <c r="J119" s="79" t="s">
        <v>1452</v>
      </c>
      <c r="K119" s="80">
        <v>115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15</v>
      </c>
      <c r="C120" s="17">
        <v>45842</v>
      </c>
      <c r="D120" s="18" t="s">
        <v>1680</v>
      </c>
      <c r="E120" s="19" t="s">
        <v>12</v>
      </c>
      <c r="F120" s="20" t="s">
        <v>1681</v>
      </c>
      <c r="G120" s="21">
        <v>2101032</v>
      </c>
      <c r="H120" s="21">
        <v>168083</v>
      </c>
      <c r="I120" s="22">
        <f t="shared" si="1"/>
        <v>2269115</v>
      </c>
      <c r="J120" s="79" t="s">
        <v>1452</v>
      </c>
      <c r="K120" s="80">
        <v>116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15</v>
      </c>
      <c r="C121" s="17">
        <v>45842</v>
      </c>
      <c r="D121" s="18" t="s">
        <v>1682</v>
      </c>
      <c r="E121" s="19" t="s">
        <v>12</v>
      </c>
      <c r="F121" s="20" t="s">
        <v>1683</v>
      </c>
      <c r="G121" s="21">
        <v>1949866</v>
      </c>
      <c r="H121" s="21">
        <v>155989</v>
      </c>
      <c r="I121" s="22">
        <f t="shared" si="1"/>
        <v>2105855</v>
      </c>
      <c r="J121" s="79" t="s">
        <v>1452</v>
      </c>
      <c r="K121" s="80">
        <v>117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15</v>
      </c>
      <c r="C122" s="17">
        <v>45842</v>
      </c>
      <c r="D122" s="18" t="s">
        <v>1684</v>
      </c>
      <c r="E122" s="19" t="s">
        <v>12</v>
      </c>
      <c r="F122" s="20" t="s">
        <v>1685</v>
      </c>
      <c r="G122" s="21">
        <v>1035496</v>
      </c>
      <c r="H122" s="21">
        <v>82840</v>
      </c>
      <c r="I122" s="22">
        <f t="shared" si="1"/>
        <v>1118336</v>
      </c>
      <c r="J122" s="79" t="s">
        <v>1452</v>
      </c>
      <c r="K122" s="80">
        <v>118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15</v>
      </c>
      <c r="C123" s="17">
        <v>45842</v>
      </c>
      <c r="D123" s="18" t="s">
        <v>1686</v>
      </c>
      <c r="E123" s="19" t="s">
        <v>12</v>
      </c>
      <c r="F123" s="20" t="s">
        <v>1687</v>
      </c>
      <c r="G123" s="21">
        <v>1312544</v>
      </c>
      <c r="H123" s="21">
        <v>105004</v>
      </c>
      <c r="I123" s="22">
        <f t="shared" si="1"/>
        <v>1417548</v>
      </c>
      <c r="J123" s="79" t="s">
        <v>1452</v>
      </c>
      <c r="K123" s="80">
        <v>119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15</v>
      </c>
      <c r="C124" s="17">
        <v>45842</v>
      </c>
      <c r="D124" s="18" t="s">
        <v>1688</v>
      </c>
      <c r="E124" s="19" t="s">
        <v>12</v>
      </c>
      <c r="F124" s="20" t="s">
        <v>1689</v>
      </c>
      <c r="G124" s="21">
        <v>1352198</v>
      </c>
      <c r="H124" s="21">
        <v>108176</v>
      </c>
      <c r="I124" s="22">
        <f t="shared" si="1"/>
        <v>1460374</v>
      </c>
      <c r="J124" s="79" t="s">
        <v>1452</v>
      </c>
      <c r="K124" s="80">
        <v>120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15</v>
      </c>
      <c r="C125" s="17">
        <v>45842</v>
      </c>
      <c r="D125" s="18" t="s">
        <v>1690</v>
      </c>
      <c r="E125" s="19" t="s">
        <v>12</v>
      </c>
      <c r="F125" s="20" t="s">
        <v>1691</v>
      </c>
      <c r="G125" s="21">
        <v>1166308</v>
      </c>
      <c r="H125" s="21">
        <v>93305</v>
      </c>
      <c r="I125" s="22">
        <f t="shared" si="1"/>
        <v>1259613</v>
      </c>
      <c r="J125" s="79" t="s">
        <v>1452</v>
      </c>
      <c r="K125" s="80">
        <v>121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15</v>
      </c>
      <c r="C126" s="17">
        <v>45842</v>
      </c>
      <c r="D126" s="18" t="s">
        <v>1692</v>
      </c>
      <c r="E126" s="19" t="s">
        <v>12</v>
      </c>
      <c r="F126" s="20" t="s">
        <v>1693</v>
      </c>
      <c r="G126" s="21">
        <v>1075263</v>
      </c>
      <c r="H126" s="21">
        <v>86021</v>
      </c>
      <c r="I126" s="22">
        <f t="shared" si="1"/>
        <v>1161284</v>
      </c>
      <c r="J126" s="79" t="s">
        <v>1452</v>
      </c>
      <c r="K126" s="80">
        <v>122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15</v>
      </c>
      <c r="C127" s="17">
        <v>45842</v>
      </c>
      <c r="D127" s="18" t="s">
        <v>1694</v>
      </c>
      <c r="E127" s="19" t="s">
        <v>12</v>
      </c>
      <c r="F127" s="20" t="s">
        <v>1695</v>
      </c>
      <c r="G127" s="21">
        <v>933102</v>
      </c>
      <c r="H127" s="21">
        <v>74648</v>
      </c>
      <c r="I127" s="22">
        <f t="shared" si="1"/>
        <v>1007750</v>
      </c>
      <c r="J127" s="79" t="s">
        <v>1696</v>
      </c>
      <c r="K127" s="80">
        <v>1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15</v>
      </c>
      <c r="C128" s="17">
        <v>45842</v>
      </c>
      <c r="D128" s="18" t="s">
        <v>1697</v>
      </c>
      <c r="E128" s="19" t="s">
        <v>12</v>
      </c>
      <c r="F128" s="20" t="s">
        <v>1698</v>
      </c>
      <c r="G128" s="21">
        <v>770568</v>
      </c>
      <c r="H128" s="21">
        <v>61645</v>
      </c>
      <c r="I128" s="22">
        <f t="shared" si="1"/>
        <v>832213</v>
      </c>
      <c r="J128" s="79" t="s">
        <v>1696</v>
      </c>
      <c r="K128" s="80">
        <v>2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15</v>
      </c>
      <c r="C129" s="17">
        <v>45842</v>
      </c>
      <c r="D129" s="18" t="s">
        <v>1699</v>
      </c>
      <c r="E129" s="19" t="s">
        <v>12</v>
      </c>
      <c r="F129" s="20" t="s">
        <v>1700</v>
      </c>
      <c r="G129" s="21">
        <v>442409</v>
      </c>
      <c r="H129" s="21">
        <v>35393</v>
      </c>
      <c r="I129" s="22">
        <f t="shared" si="1"/>
        <v>477802</v>
      </c>
      <c r="J129" s="79" t="s">
        <v>1696</v>
      </c>
      <c r="K129" s="80">
        <v>3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15</v>
      </c>
      <c r="C130" s="17">
        <v>45842</v>
      </c>
      <c r="D130" s="18" t="s">
        <v>1701</v>
      </c>
      <c r="E130" s="19" t="s">
        <v>12</v>
      </c>
      <c r="F130" s="20" t="s">
        <v>1702</v>
      </c>
      <c r="G130" s="21">
        <v>664657</v>
      </c>
      <c r="H130" s="21">
        <v>53173</v>
      </c>
      <c r="I130" s="22">
        <f t="shared" si="1"/>
        <v>717830</v>
      </c>
      <c r="J130" s="79" t="s">
        <v>1696</v>
      </c>
      <c r="K130" s="80">
        <v>4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15</v>
      </c>
      <c r="C131" s="17">
        <v>45842</v>
      </c>
      <c r="D131" s="18" t="s">
        <v>1703</v>
      </c>
      <c r="E131" s="19" t="s">
        <v>12</v>
      </c>
      <c r="F131" s="20" t="s">
        <v>1704</v>
      </c>
      <c r="G131" s="21">
        <v>695314</v>
      </c>
      <c r="H131" s="21">
        <v>55625</v>
      </c>
      <c r="I131" s="22">
        <f t="shared" si="1"/>
        <v>750939</v>
      </c>
      <c r="J131" s="79" t="s">
        <v>1696</v>
      </c>
      <c r="K131" s="80">
        <v>5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15</v>
      </c>
      <c r="C132" s="17">
        <v>45842</v>
      </c>
      <c r="D132" s="18" t="s">
        <v>1705</v>
      </c>
      <c r="E132" s="19" t="s">
        <v>12</v>
      </c>
      <c r="F132" s="20" t="s">
        <v>1706</v>
      </c>
      <c r="G132" s="21">
        <v>612158</v>
      </c>
      <c r="H132" s="21">
        <v>48973</v>
      </c>
      <c r="I132" s="22">
        <f t="shared" si="1"/>
        <v>661131</v>
      </c>
      <c r="J132" s="79" t="s">
        <v>1696</v>
      </c>
      <c r="K132" s="80">
        <v>6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15</v>
      </c>
      <c r="C133" s="17">
        <v>45842</v>
      </c>
      <c r="D133" s="18" t="s">
        <v>1707</v>
      </c>
      <c r="E133" s="19" t="s">
        <v>12</v>
      </c>
      <c r="F133" s="20" t="s">
        <v>1708</v>
      </c>
      <c r="G133" s="21">
        <v>409331</v>
      </c>
      <c r="H133" s="21">
        <v>32746</v>
      </c>
      <c r="I133" s="22">
        <f t="shared" si="1"/>
        <v>442077</v>
      </c>
      <c r="J133" s="79" t="s">
        <v>1696</v>
      </c>
      <c r="K133" s="80">
        <v>7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15</v>
      </c>
      <c r="C134" s="17">
        <v>45842</v>
      </c>
      <c r="D134" s="18" t="s">
        <v>1709</v>
      </c>
      <c r="E134" s="19" t="s">
        <v>12</v>
      </c>
      <c r="F134" s="20" t="s">
        <v>1710</v>
      </c>
      <c r="G134" s="21">
        <v>537624</v>
      </c>
      <c r="H134" s="21">
        <v>43010</v>
      </c>
      <c r="I134" s="22">
        <f t="shared" si="1"/>
        <v>580634</v>
      </c>
      <c r="J134" s="79" t="s">
        <v>1696</v>
      </c>
      <c r="K134" s="80">
        <v>8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15</v>
      </c>
      <c r="C135" s="17">
        <v>45842</v>
      </c>
      <c r="D135" s="18" t="s">
        <v>1711</v>
      </c>
      <c r="E135" s="19" t="s">
        <v>12</v>
      </c>
      <c r="F135" s="20" t="s">
        <v>1712</v>
      </c>
      <c r="G135" s="21">
        <v>607840</v>
      </c>
      <c r="H135" s="21">
        <v>48627</v>
      </c>
      <c r="I135" s="22">
        <f t="shared" ref="I135:I198" si="2">G135+H135</f>
        <v>656467</v>
      </c>
      <c r="J135" s="79" t="s">
        <v>1696</v>
      </c>
      <c r="K135" s="80">
        <v>9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15</v>
      </c>
      <c r="C136" s="17">
        <v>45842</v>
      </c>
      <c r="D136" s="18" t="s">
        <v>1713</v>
      </c>
      <c r="E136" s="19" t="s">
        <v>12</v>
      </c>
      <c r="F136" s="20" t="s">
        <v>1714</v>
      </c>
      <c r="G136" s="21">
        <v>986310</v>
      </c>
      <c r="H136" s="21">
        <v>78905</v>
      </c>
      <c r="I136" s="22">
        <f t="shared" si="2"/>
        <v>1065215</v>
      </c>
      <c r="J136" s="79" t="s">
        <v>1696</v>
      </c>
      <c r="K136" s="80">
        <v>10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15</v>
      </c>
      <c r="C137" s="17">
        <v>45842</v>
      </c>
      <c r="D137" s="18" t="s">
        <v>1715</v>
      </c>
      <c r="E137" s="19" t="s">
        <v>12</v>
      </c>
      <c r="F137" s="20" t="s">
        <v>1716</v>
      </c>
      <c r="G137" s="21">
        <v>896109</v>
      </c>
      <c r="H137" s="21">
        <v>71689</v>
      </c>
      <c r="I137" s="22">
        <f t="shared" si="2"/>
        <v>967798</v>
      </c>
      <c r="J137" s="79" t="s">
        <v>1696</v>
      </c>
      <c r="K137" s="80">
        <v>11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15</v>
      </c>
      <c r="C138" s="17">
        <v>45842</v>
      </c>
      <c r="D138" s="18" t="s">
        <v>1717</v>
      </c>
      <c r="E138" s="19" t="s">
        <v>12</v>
      </c>
      <c r="F138" s="20" t="s">
        <v>1718</v>
      </c>
      <c r="G138" s="21">
        <v>387078</v>
      </c>
      <c r="H138" s="21">
        <v>30966</v>
      </c>
      <c r="I138" s="22">
        <f t="shared" si="2"/>
        <v>418044</v>
      </c>
      <c r="J138" s="79" t="s">
        <v>1696</v>
      </c>
      <c r="K138" s="80">
        <v>12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15</v>
      </c>
      <c r="C139" s="17">
        <v>45842</v>
      </c>
      <c r="D139" s="18" t="s">
        <v>1719</v>
      </c>
      <c r="E139" s="19" t="s">
        <v>12</v>
      </c>
      <c r="F139" s="20" t="s">
        <v>1720</v>
      </c>
      <c r="G139" s="21">
        <v>611055</v>
      </c>
      <c r="H139" s="21">
        <v>48884</v>
      </c>
      <c r="I139" s="22">
        <f t="shared" si="2"/>
        <v>659939</v>
      </c>
      <c r="J139" s="79" t="s">
        <v>1696</v>
      </c>
      <c r="K139" s="80">
        <v>13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15</v>
      </c>
      <c r="C140" s="17">
        <v>45842</v>
      </c>
      <c r="D140" s="18" t="s">
        <v>1721</v>
      </c>
      <c r="E140" s="19" t="s">
        <v>12</v>
      </c>
      <c r="F140" s="20" t="s">
        <v>1722</v>
      </c>
      <c r="G140" s="21">
        <v>802657</v>
      </c>
      <c r="H140" s="21">
        <v>64213</v>
      </c>
      <c r="I140" s="22">
        <f t="shared" si="2"/>
        <v>866870</v>
      </c>
      <c r="J140" s="79" t="s">
        <v>1696</v>
      </c>
      <c r="K140" s="80">
        <v>14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15</v>
      </c>
      <c r="C141" s="17">
        <v>45842</v>
      </c>
      <c r="D141" s="18" t="s">
        <v>1723</v>
      </c>
      <c r="E141" s="19" t="s">
        <v>12</v>
      </c>
      <c r="F141" s="20" t="s">
        <v>1724</v>
      </c>
      <c r="G141" s="21">
        <v>960678</v>
      </c>
      <c r="H141" s="21">
        <v>76854</v>
      </c>
      <c r="I141" s="22">
        <f t="shared" si="2"/>
        <v>1037532</v>
      </c>
      <c r="J141" s="79" t="s">
        <v>1696</v>
      </c>
      <c r="K141" s="80">
        <v>15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15</v>
      </c>
      <c r="C142" s="17">
        <v>45842</v>
      </c>
      <c r="D142" s="18" t="s">
        <v>1725</v>
      </c>
      <c r="E142" s="19" t="s">
        <v>12</v>
      </c>
      <c r="F142" s="20" t="s">
        <v>1726</v>
      </c>
      <c r="G142" s="21">
        <v>2006695</v>
      </c>
      <c r="H142" s="21">
        <v>160536</v>
      </c>
      <c r="I142" s="22">
        <f t="shared" si="2"/>
        <v>2167231</v>
      </c>
      <c r="J142" s="79" t="s">
        <v>1696</v>
      </c>
      <c r="K142" s="80">
        <v>16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15</v>
      </c>
      <c r="C143" s="17">
        <v>45842</v>
      </c>
      <c r="D143" s="18" t="s">
        <v>1727</v>
      </c>
      <c r="E143" s="19" t="s">
        <v>12</v>
      </c>
      <c r="F143" s="20" t="s">
        <v>1728</v>
      </c>
      <c r="G143" s="21">
        <v>840181</v>
      </c>
      <c r="H143" s="21">
        <v>67214</v>
      </c>
      <c r="I143" s="22">
        <f t="shared" si="2"/>
        <v>907395</v>
      </c>
      <c r="J143" s="79" t="s">
        <v>1696</v>
      </c>
      <c r="K143" s="80">
        <v>17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15</v>
      </c>
      <c r="C144" s="17">
        <v>45842</v>
      </c>
      <c r="D144" s="18" t="s">
        <v>1729</v>
      </c>
      <c r="E144" s="19" t="s">
        <v>12</v>
      </c>
      <c r="F144" s="20" t="s">
        <v>1730</v>
      </c>
      <c r="G144" s="21">
        <v>1045019</v>
      </c>
      <c r="H144" s="21">
        <v>83602</v>
      </c>
      <c r="I144" s="22">
        <f t="shared" si="2"/>
        <v>1128621</v>
      </c>
      <c r="J144" s="79" t="s">
        <v>1696</v>
      </c>
      <c r="K144" s="80">
        <v>18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15</v>
      </c>
      <c r="C145" s="17">
        <v>45842</v>
      </c>
      <c r="D145" s="18" t="s">
        <v>1731</v>
      </c>
      <c r="E145" s="19" t="s">
        <v>12</v>
      </c>
      <c r="F145" s="20" t="s">
        <v>1732</v>
      </c>
      <c r="G145" s="21">
        <v>1937125</v>
      </c>
      <c r="H145" s="21">
        <v>154970</v>
      </c>
      <c r="I145" s="22">
        <f t="shared" si="2"/>
        <v>2092095</v>
      </c>
      <c r="J145" s="79" t="s">
        <v>1696</v>
      </c>
      <c r="K145" s="80">
        <v>19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15</v>
      </c>
      <c r="C146" s="17">
        <v>45842</v>
      </c>
      <c r="D146" s="18" t="s">
        <v>1733</v>
      </c>
      <c r="E146" s="19" t="s">
        <v>12</v>
      </c>
      <c r="F146" s="20" t="s">
        <v>1734</v>
      </c>
      <c r="G146" s="21">
        <v>870798</v>
      </c>
      <c r="H146" s="21">
        <v>69664</v>
      </c>
      <c r="I146" s="22">
        <f t="shared" si="2"/>
        <v>940462</v>
      </c>
      <c r="J146" s="79" t="s">
        <v>1696</v>
      </c>
      <c r="K146" s="80">
        <v>20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15</v>
      </c>
      <c r="C147" s="17">
        <v>45842</v>
      </c>
      <c r="D147" s="18" t="s">
        <v>1735</v>
      </c>
      <c r="E147" s="19" t="s">
        <v>12</v>
      </c>
      <c r="F147" s="20" t="s">
        <v>1736</v>
      </c>
      <c r="G147" s="21">
        <v>722700</v>
      </c>
      <c r="H147" s="21">
        <v>57816</v>
      </c>
      <c r="I147" s="22">
        <f t="shared" si="2"/>
        <v>780516</v>
      </c>
      <c r="J147" s="79" t="s">
        <v>1696</v>
      </c>
      <c r="K147" s="80">
        <v>21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15</v>
      </c>
      <c r="C148" s="17">
        <v>45842</v>
      </c>
      <c r="D148" s="18" t="s">
        <v>1737</v>
      </c>
      <c r="E148" s="19" t="s">
        <v>12</v>
      </c>
      <c r="F148" s="20" t="s">
        <v>1738</v>
      </c>
      <c r="G148" s="21">
        <v>727394</v>
      </c>
      <c r="H148" s="21">
        <v>58192</v>
      </c>
      <c r="I148" s="22">
        <f t="shared" si="2"/>
        <v>785586</v>
      </c>
      <c r="J148" s="79" t="s">
        <v>1696</v>
      </c>
      <c r="K148" s="80">
        <v>22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15</v>
      </c>
      <c r="C149" s="17">
        <v>45842</v>
      </c>
      <c r="D149" s="18" t="s">
        <v>1739</v>
      </c>
      <c r="E149" s="19" t="s">
        <v>12</v>
      </c>
      <c r="F149" s="20" t="s">
        <v>1740</v>
      </c>
      <c r="G149" s="21">
        <v>641314</v>
      </c>
      <c r="H149" s="21">
        <v>51305</v>
      </c>
      <c r="I149" s="22">
        <f t="shared" si="2"/>
        <v>692619</v>
      </c>
      <c r="J149" s="79" t="s">
        <v>1696</v>
      </c>
      <c r="K149" s="80">
        <v>23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15</v>
      </c>
      <c r="C150" s="17">
        <v>45842</v>
      </c>
      <c r="D150" s="18" t="s">
        <v>1741</v>
      </c>
      <c r="E150" s="19" t="s">
        <v>12</v>
      </c>
      <c r="F150" s="20" t="s">
        <v>1742</v>
      </c>
      <c r="G150" s="21">
        <v>333174</v>
      </c>
      <c r="H150" s="21">
        <v>26654</v>
      </c>
      <c r="I150" s="22">
        <f t="shared" si="2"/>
        <v>359828</v>
      </c>
      <c r="J150" s="79" t="s">
        <v>1696</v>
      </c>
      <c r="K150" s="80">
        <v>24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15</v>
      </c>
      <c r="C151" s="17">
        <v>45842</v>
      </c>
      <c r="D151" s="18" t="s">
        <v>1743</v>
      </c>
      <c r="E151" s="19" t="s">
        <v>12</v>
      </c>
      <c r="F151" s="20" t="s">
        <v>1744</v>
      </c>
      <c r="G151" s="21">
        <v>627030</v>
      </c>
      <c r="H151" s="21">
        <v>50162</v>
      </c>
      <c r="I151" s="22">
        <f t="shared" si="2"/>
        <v>677192</v>
      </c>
      <c r="J151" s="79" t="s">
        <v>1696</v>
      </c>
      <c r="K151" s="80">
        <v>25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15</v>
      </c>
      <c r="C152" s="17">
        <v>45842</v>
      </c>
      <c r="D152" s="18" t="s">
        <v>1745</v>
      </c>
      <c r="E152" s="19" t="s">
        <v>12</v>
      </c>
      <c r="F152" s="20" t="s">
        <v>1746</v>
      </c>
      <c r="G152" s="21">
        <v>678146</v>
      </c>
      <c r="H152" s="21">
        <v>54252</v>
      </c>
      <c r="I152" s="22">
        <f t="shared" si="2"/>
        <v>732398</v>
      </c>
      <c r="J152" s="79" t="s">
        <v>1696</v>
      </c>
      <c r="K152" s="80">
        <v>26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15</v>
      </c>
      <c r="C153" s="17">
        <v>45842</v>
      </c>
      <c r="D153" s="18" t="s">
        <v>1747</v>
      </c>
      <c r="E153" s="19" t="s">
        <v>12</v>
      </c>
      <c r="F153" s="20" t="s">
        <v>1748</v>
      </c>
      <c r="G153" s="21">
        <v>613162</v>
      </c>
      <c r="H153" s="21">
        <v>49053</v>
      </c>
      <c r="I153" s="22">
        <f t="shared" si="2"/>
        <v>662215</v>
      </c>
      <c r="J153" s="79" t="s">
        <v>1696</v>
      </c>
      <c r="K153" s="80">
        <v>27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15</v>
      </c>
      <c r="C154" s="17">
        <v>45842</v>
      </c>
      <c r="D154" s="18" t="s">
        <v>1749</v>
      </c>
      <c r="E154" s="19" t="s">
        <v>12</v>
      </c>
      <c r="F154" s="20" t="s">
        <v>1750</v>
      </c>
      <c r="G154" s="21">
        <v>770766</v>
      </c>
      <c r="H154" s="21">
        <v>61661</v>
      </c>
      <c r="I154" s="22">
        <f t="shared" si="2"/>
        <v>832427</v>
      </c>
      <c r="J154" s="79" t="s">
        <v>1696</v>
      </c>
      <c r="K154" s="80">
        <v>28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15</v>
      </c>
      <c r="C155" s="17">
        <v>45842</v>
      </c>
      <c r="D155" s="18" t="s">
        <v>1751</v>
      </c>
      <c r="E155" s="19" t="s">
        <v>12</v>
      </c>
      <c r="F155" s="20" t="s">
        <v>1752</v>
      </c>
      <c r="G155" s="21">
        <v>1221648</v>
      </c>
      <c r="H155" s="21">
        <v>97732</v>
      </c>
      <c r="I155" s="22">
        <f t="shared" si="2"/>
        <v>1319380</v>
      </c>
      <c r="J155" s="79" t="s">
        <v>1696</v>
      </c>
      <c r="K155" s="80">
        <v>29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15</v>
      </c>
      <c r="C156" s="17">
        <v>45842</v>
      </c>
      <c r="D156" s="18" t="s">
        <v>1753</v>
      </c>
      <c r="E156" s="19" t="s">
        <v>12</v>
      </c>
      <c r="F156" s="20" t="s">
        <v>1754</v>
      </c>
      <c r="G156" s="21">
        <v>1071102</v>
      </c>
      <c r="H156" s="21">
        <v>85688</v>
      </c>
      <c r="I156" s="22">
        <f t="shared" si="2"/>
        <v>1156790</v>
      </c>
      <c r="J156" s="79" t="s">
        <v>1696</v>
      </c>
      <c r="K156" s="80">
        <v>30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15</v>
      </c>
      <c r="C157" s="17">
        <v>45842</v>
      </c>
      <c r="D157" s="18" t="s">
        <v>1755</v>
      </c>
      <c r="E157" s="19" t="s">
        <v>12</v>
      </c>
      <c r="F157" s="20" t="s">
        <v>1756</v>
      </c>
      <c r="G157" s="21">
        <v>919320</v>
      </c>
      <c r="H157" s="21">
        <v>73546</v>
      </c>
      <c r="I157" s="22">
        <f t="shared" si="2"/>
        <v>992866</v>
      </c>
      <c r="J157" s="79" t="s">
        <v>1696</v>
      </c>
      <c r="K157" s="80">
        <v>31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15</v>
      </c>
      <c r="C158" s="17">
        <v>45842</v>
      </c>
      <c r="D158" s="18" t="s">
        <v>1757</v>
      </c>
      <c r="E158" s="19" t="s">
        <v>12</v>
      </c>
      <c r="F158" s="20" t="s">
        <v>1758</v>
      </c>
      <c r="G158" s="21">
        <v>863355</v>
      </c>
      <c r="H158" s="21">
        <v>69068</v>
      </c>
      <c r="I158" s="22">
        <f t="shared" si="2"/>
        <v>932423</v>
      </c>
      <c r="J158" s="79" t="s">
        <v>1696</v>
      </c>
      <c r="K158" s="80">
        <v>32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15</v>
      </c>
      <c r="C159" s="17">
        <v>45842</v>
      </c>
      <c r="D159" s="18" t="s">
        <v>1759</v>
      </c>
      <c r="E159" s="19" t="s">
        <v>12</v>
      </c>
      <c r="F159" s="20" t="s">
        <v>1760</v>
      </c>
      <c r="G159" s="21">
        <v>752931</v>
      </c>
      <c r="H159" s="21">
        <v>60234</v>
      </c>
      <c r="I159" s="22">
        <f t="shared" si="2"/>
        <v>813165</v>
      </c>
      <c r="J159" s="79" t="s">
        <v>1696</v>
      </c>
      <c r="K159" s="80">
        <v>33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15</v>
      </c>
      <c r="C160" s="17">
        <v>45842</v>
      </c>
      <c r="D160" s="18" t="s">
        <v>1761</v>
      </c>
      <c r="E160" s="19" t="s">
        <v>12</v>
      </c>
      <c r="F160" s="20" t="s">
        <v>1762</v>
      </c>
      <c r="G160" s="21">
        <v>593954</v>
      </c>
      <c r="H160" s="21">
        <v>47516</v>
      </c>
      <c r="I160" s="22">
        <f t="shared" si="2"/>
        <v>641470</v>
      </c>
      <c r="J160" s="79" t="s">
        <v>1696</v>
      </c>
      <c r="K160" s="80">
        <v>34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15</v>
      </c>
      <c r="C161" s="17">
        <v>45842</v>
      </c>
      <c r="D161" s="18" t="s">
        <v>1763</v>
      </c>
      <c r="E161" s="19" t="s">
        <v>12</v>
      </c>
      <c r="F161" s="20" t="s">
        <v>1764</v>
      </c>
      <c r="G161" s="21">
        <v>387078</v>
      </c>
      <c r="H161" s="21">
        <v>30966</v>
      </c>
      <c r="I161" s="22">
        <f t="shared" si="2"/>
        <v>418044</v>
      </c>
      <c r="J161" s="79" t="s">
        <v>1696</v>
      </c>
      <c r="K161" s="80">
        <v>35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15</v>
      </c>
      <c r="C162" s="17">
        <v>45842</v>
      </c>
      <c r="D162" s="18" t="s">
        <v>1765</v>
      </c>
      <c r="E162" s="19" t="s">
        <v>12</v>
      </c>
      <c r="F162" s="20" t="s">
        <v>1766</v>
      </c>
      <c r="G162" s="21">
        <v>527624</v>
      </c>
      <c r="H162" s="21">
        <v>42210</v>
      </c>
      <c r="I162" s="22">
        <f t="shared" si="2"/>
        <v>569834</v>
      </c>
      <c r="J162" s="79" t="s">
        <v>1696</v>
      </c>
      <c r="K162" s="80">
        <v>36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15</v>
      </c>
      <c r="C163" s="17">
        <v>45842</v>
      </c>
      <c r="D163" s="18" t="s">
        <v>1767</v>
      </c>
      <c r="E163" s="19" t="s">
        <v>12</v>
      </c>
      <c r="F163" s="20" t="s">
        <v>1768</v>
      </c>
      <c r="G163" s="21">
        <v>775583</v>
      </c>
      <c r="H163" s="21">
        <v>62047</v>
      </c>
      <c r="I163" s="22">
        <f t="shared" si="2"/>
        <v>837630</v>
      </c>
      <c r="J163" s="79" t="s">
        <v>1696</v>
      </c>
      <c r="K163" s="80">
        <v>37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15</v>
      </c>
      <c r="C164" s="17">
        <v>45842</v>
      </c>
      <c r="D164" s="18" t="s">
        <v>1769</v>
      </c>
      <c r="E164" s="19" t="s">
        <v>12</v>
      </c>
      <c r="F164" s="20" t="s">
        <v>1770</v>
      </c>
      <c r="G164" s="21">
        <v>1102442</v>
      </c>
      <c r="H164" s="21">
        <v>88195</v>
      </c>
      <c r="I164" s="22">
        <f t="shared" si="2"/>
        <v>1190637</v>
      </c>
      <c r="J164" s="79" t="s">
        <v>1696</v>
      </c>
      <c r="K164" s="80">
        <v>38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15</v>
      </c>
      <c r="C165" s="17">
        <v>45842</v>
      </c>
      <c r="D165" s="18" t="s">
        <v>1771</v>
      </c>
      <c r="E165" s="19" t="s">
        <v>12</v>
      </c>
      <c r="F165" s="20" t="s">
        <v>1772</v>
      </c>
      <c r="G165" s="21">
        <v>1339970</v>
      </c>
      <c r="H165" s="21">
        <v>107198</v>
      </c>
      <c r="I165" s="22">
        <f t="shared" si="2"/>
        <v>1447168</v>
      </c>
      <c r="J165" s="79" t="s">
        <v>1696</v>
      </c>
      <c r="K165" s="80">
        <v>39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15</v>
      </c>
      <c r="C166" s="17">
        <v>45842</v>
      </c>
      <c r="D166" s="18" t="s">
        <v>1773</v>
      </c>
      <c r="E166" s="19" t="s">
        <v>12</v>
      </c>
      <c r="F166" s="20" t="s">
        <v>1774</v>
      </c>
      <c r="G166" s="21">
        <v>776217</v>
      </c>
      <c r="H166" s="21">
        <v>62097</v>
      </c>
      <c r="I166" s="22">
        <f t="shared" si="2"/>
        <v>838314</v>
      </c>
      <c r="J166" s="79" t="s">
        <v>1696</v>
      </c>
      <c r="K166" s="80">
        <v>40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15</v>
      </c>
      <c r="C167" s="17">
        <v>45842</v>
      </c>
      <c r="D167" s="18" t="s">
        <v>1775</v>
      </c>
      <c r="E167" s="19" t="s">
        <v>12</v>
      </c>
      <c r="F167" s="20" t="s">
        <v>1776</v>
      </c>
      <c r="G167" s="21">
        <v>435408</v>
      </c>
      <c r="H167" s="21">
        <v>34833</v>
      </c>
      <c r="I167" s="22">
        <f t="shared" si="2"/>
        <v>470241</v>
      </c>
      <c r="J167" s="79" t="s">
        <v>1696</v>
      </c>
      <c r="K167" s="80">
        <v>41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15</v>
      </c>
      <c r="C168" s="17">
        <v>45842</v>
      </c>
      <c r="D168" s="18" t="s">
        <v>1777</v>
      </c>
      <c r="E168" s="19" t="s">
        <v>12</v>
      </c>
      <c r="F168" s="20" t="s">
        <v>1778</v>
      </c>
      <c r="G168" s="21">
        <v>731805</v>
      </c>
      <c r="H168" s="21">
        <v>58544</v>
      </c>
      <c r="I168" s="22">
        <f t="shared" si="2"/>
        <v>790349</v>
      </c>
      <c r="J168" s="79" t="s">
        <v>1696</v>
      </c>
      <c r="K168" s="80">
        <v>42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15</v>
      </c>
      <c r="C169" s="17">
        <v>45842</v>
      </c>
      <c r="D169" s="18" t="s">
        <v>1779</v>
      </c>
      <c r="E169" s="19" t="s">
        <v>12</v>
      </c>
      <c r="F169" s="20" t="s">
        <v>1780</v>
      </c>
      <c r="G169" s="21">
        <v>729132</v>
      </c>
      <c r="H169" s="21">
        <v>58331</v>
      </c>
      <c r="I169" s="22">
        <f t="shared" si="2"/>
        <v>787463</v>
      </c>
      <c r="J169" s="79" t="s">
        <v>1696</v>
      </c>
      <c r="K169" s="80">
        <v>43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15</v>
      </c>
      <c r="C170" s="17">
        <v>45842</v>
      </c>
      <c r="D170" s="18" t="s">
        <v>1781</v>
      </c>
      <c r="E170" s="19" t="s">
        <v>12</v>
      </c>
      <c r="F170" s="20" t="s">
        <v>1782</v>
      </c>
      <c r="G170" s="21">
        <v>887678</v>
      </c>
      <c r="H170" s="21">
        <v>71014</v>
      </c>
      <c r="I170" s="22">
        <f t="shared" si="2"/>
        <v>958692</v>
      </c>
      <c r="J170" s="79" t="s">
        <v>1696</v>
      </c>
      <c r="K170" s="80">
        <v>44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15</v>
      </c>
      <c r="C171" s="17">
        <v>45842</v>
      </c>
      <c r="D171" s="18" t="s">
        <v>1783</v>
      </c>
      <c r="E171" s="19" t="s">
        <v>12</v>
      </c>
      <c r="F171" s="20" t="s">
        <v>1784</v>
      </c>
      <c r="G171" s="21">
        <v>628536</v>
      </c>
      <c r="H171" s="21">
        <v>50283</v>
      </c>
      <c r="I171" s="22">
        <f t="shared" si="2"/>
        <v>678819</v>
      </c>
      <c r="J171" s="79" t="s">
        <v>1696</v>
      </c>
      <c r="K171" s="80">
        <v>45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15</v>
      </c>
      <c r="C172" s="17">
        <v>45842</v>
      </c>
      <c r="D172" s="18" t="s">
        <v>1785</v>
      </c>
      <c r="E172" s="19" t="s">
        <v>12</v>
      </c>
      <c r="F172" s="20" t="s">
        <v>1786</v>
      </c>
      <c r="G172" s="21">
        <v>887678</v>
      </c>
      <c r="H172" s="21">
        <v>71014</v>
      </c>
      <c r="I172" s="22">
        <f t="shared" si="2"/>
        <v>958692</v>
      </c>
      <c r="J172" s="79" t="s">
        <v>1696</v>
      </c>
      <c r="K172" s="80">
        <v>46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15</v>
      </c>
      <c r="C173" s="17">
        <v>45842</v>
      </c>
      <c r="D173" s="18" t="s">
        <v>1787</v>
      </c>
      <c r="E173" s="19" t="s">
        <v>12</v>
      </c>
      <c r="F173" s="20" t="s">
        <v>1788</v>
      </c>
      <c r="G173" s="21">
        <v>493590</v>
      </c>
      <c r="H173" s="21">
        <v>39487</v>
      </c>
      <c r="I173" s="22">
        <f t="shared" si="2"/>
        <v>533077</v>
      </c>
      <c r="J173" s="79" t="s">
        <v>1696</v>
      </c>
      <c r="K173" s="80">
        <v>47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15</v>
      </c>
      <c r="C174" s="17">
        <v>45842</v>
      </c>
      <c r="D174" s="18" t="s">
        <v>1789</v>
      </c>
      <c r="E174" s="19" t="s">
        <v>12</v>
      </c>
      <c r="F174" s="20" t="s">
        <v>1790</v>
      </c>
      <c r="G174" s="21">
        <v>722709</v>
      </c>
      <c r="H174" s="21">
        <v>57817</v>
      </c>
      <c r="I174" s="22">
        <f t="shared" si="2"/>
        <v>780526</v>
      </c>
      <c r="J174" s="79" t="s">
        <v>1696</v>
      </c>
      <c r="K174" s="80">
        <v>48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15</v>
      </c>
      <c r="C175" s="17">
        <v>45842</v>
      </c>
      <c r="D175" s="18" t="s">
        <v>1791</v>
      </c>
      <c r="E175" s="19" t="s">
        <v>12</v>
      </c>
      <c r="F175" s="20" t="s">
        <v>1792</v>
      </c>
      <c r="G175" s="21">
        <v>787314</v>
      </c>
      <c r="H175" s="21">
        <v>62985</v>
      </c>
      <c r="I175" s="22">
        <f t="shared" si="2"/>
        <v>850299</v>
      </c>
      <c r="J175" s="79" t="s">
        <v>1696</v>
      </c>
      <c r="K175" s="80">
        <v>49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15</v>
      </c>
      <c r="C176" s="17">
        <v>45842</v>
      </c>
      <c r="D176" s="18" t="s">
        <v>1793</v>
      </c>
      <c r="E176" s="19" t="s">
        <v>12</v>
      </c>
      <c r="F176" s="20" t="s">
        <v>1794</v>
      </c>
      <c r="G176" s="21">
        <v>850104</v>
      </c>
      <c r="H176" s="21">
        <v>68008</v>
      </c>
      <c r="I176" s="22">
        <f t="shared" si="2"/>
        <v>918112</v>
      </c>
      <c r="J176" s="79" t="s">
        <v>1696</v>
      </c>
      <c r="K176" s="80">
        <v>50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15</v>
      </c>
      <c r="C177" s="17">
        <v>45842</v>
      </c>
      <c r="D177" s="18" t="s">
        <v>1795</v>
      </c>
      <c r="E177" s="19" t="s">
        <v>12</v>
      </c>
      <c r="F177" s="20" t="s">
        <v>1796</v>
      </c>
      <c r="G177" s="21">
        <v>1993086</v>
      </c>
      <c r="H177" s="21">
        <v>159447</v>
      </c>
      <c r="I177" s="22">
        <f t="shared" si="2"/>
        <v>2152533</v>
      </c>
      <c r="J177" s="79" t="s">
        <v>1696</v>
      </c>
      <c r="K177" s="80">
        <v>51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15</v>
      </c>
      <c r="C178" s="17">
        <v>45842</v>
      </c>
      <c r="D178" s="18" t="s">
        <v>1797</v>
      </c>
      <c r="E178" s="19" t="s">
        <v>12</v>
      </c>
      <c r="F178" s="20" t="s">
        <v>1798</v>
      </c>
      <c r="G178" s="21">
        <v>740816</v>
      </c>
      <c r="H178" s="21">
        <v>59265</v>
      </c>
      <c r="I178" s="22">
        <f t="shared" si="2"/>
        <v>800081</v>
      </c>
      <c r="J178" s="79" t="s">
        <v>1696</v>
      </c>
      <c r="K178" s="80">
        <v>52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15</v>
      </c>
      <c r="C179" s="17">
        <v>45842</v>
      </c>
      <c r="D179" s="18" t="s">
        <v>1799</v>
      </c>
      <c r="E179" s="19" t="s">
        <v>12</v>
      </c>
      <c r="F179" s="20" t="s">
        <v>1800</v>
      </c>
      <c r="G179" s="21">
        <v>1853590</v>
      </c>
      <c r="H179" s="21">
        <v>148287</v>
      </c>
      <c r="I179" s="22">
        <f t="shared" si="2"/>
        <v>2001877</v>
      </c>
      <c r="J179" s="79" t="s">
        <v>1696</v>
      </c>
      <c r="K179" s="80">
        <v>53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15</v>
      </c>
      <c r="C180" s="17">
        <v>45842</v>
      </c>
      <c r="D180" s="18" t="s">
        <v>1801</v>
      </c>
      <c r="E180" s="19" t="s">
        <v>12</v>
      </c>
      <c r="F180" s="20" t="s">
        <v>1802</v>
      </c>
      <c r="G180" s="21">
        <v>561157</v>
      </c>
      <c r="H180" s="21">
        <v>44893</v>
      </c>
      <c r="I180" s="22">
        <f t="shared" si="2"/>
        <v>606050</v>
      </c>
      <c r="J180" s="79" t="s">
        <v>1696</v>
      </c>
      <c r="K180" s="80">
        <v>54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15</v>
      </c>
      <c r="C181" s="17">
        <v>45842</v>
      </c>
      <c r="D181" s="18" t="s">
        <v>1803</v>
      </c>
      <c r="E181" s="19" t="s">
        <v>12</v>
      </c>
      <c r="F181" s="20" t="s">
        <v>1804</v>
      </c>
      <c r="G181" s="21">
        <v>774850</v>
      </c>
      <c r="H181" s="21">
        <v>61988</v>
      </c>
      <c r="I181" s="22">
        <f t="shared" si="2"/>
        <v>836838</v>
      </c>
      <c r="J181" s="79" t="s">
        <v>1696</v>
      </c>
      <c r="K181" s="80">
        <v>55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15</v>
      </c>
      <c r="C182" s="17">
        <v>45842</v>
      </c>
      <c r="D182" s="18" t="s">
        <v>1805</v>
      </c>
      <c r="E182" s="19" t="s">
        <v>12</v>
      </c>
      <c r="F182" s="20" t="s">
        <v>1806</v>
      </c>
      <c r="G182" s="21">
        <v>822678</v>
      </c>
      <c r="H182" s="21">
        <v>65814</v>
      </c>
      <c r="I182" s="22">
        <f t="shared" si="2"/>
        <v>888492</v>
      </c>
      <c r="J182" s="79" t="s">
        <v>1696</v>
      </c>
      <c r="K182" s="80">
        <v>56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15</v>
      </c>
      <c r="C183" s="17">
        <v>45842</v>
      </c>
      <c r="D183" s="18" t="s">
        <v>1807</v>
      </c>
      <c r="E183" s="19" t="s">
        <v>12</v>
      </c>
      <c r="F183" s="20" t="s">
        <v>1808</v>
      </c>
      <c r="G183" s="21">
        <v>454193</v>
      </c>
      <c r="H183" s="21">
        <v>36335</v>
      </c>
      <c r="I183" s="22">
        <f t="shared" si="2"/>
        <v>490528</v>
      </c>
      <c r="J183" s="79" t="s">
        <v>1696</v>
      </c>
      <c r="K183" s="80">
        <v>57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15</v>
      </c>
      <c r="C184" s="17">
        <v>45842</v>
      </c>
      <c r="D184" s="18" t="s">
        <v>1809</v>
      </c>
      <c r="E184" s="19" t="s">
        <v>12</v>
      </c>
      <c r="F184" s="20" t="s">
        <v>1810</v>
      </c>
      <c r="G184" s="21">
        <v>713448</v>
      </c>
      <c r="H184" s="21">
        <v>57076</v>
      </c>
      <c r="I184" s="22">
        <f t="shared" si="2"/>
        <v>770524</v>
      </c>
      <c r="J184" s="79" t="s">
        <v>1696</v>
      </c>
      <c r="K184" s="80">
        <v>58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15</v>
      </c>
      <c r="C185" s="17">
        <v>45842</v>
      </c>
      <c r="D185" s="18" t="s">
        <v>1811</v>
      </c>
      <c r="E185" s="19" t="s">
        <v>12</v>
      </c>
      <c r="F185" s="20" t="s">
        <v>1812</v>
      </c>
      <c r="G185" s="21">
        <v>1055070</v>
      </c>
      <c r="H185" s="21">
        <v>84406</v>
      </c>
      <c r="I185" s="22">
        <f t="shared" si="2"/>
        <v>1139476</v>
      </c>
      <c r="J185" s="79" t="s">
        <v>1696</v>
      </c>
      <c r="K185" s="80">
        <v>59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15</v>
      </c>
      <c r="C186" s="17">
        <v>45842</v>
      </c>
      <c r="D186" s="18" t="s">
        <v>1813</v>
      </c>
      <c r="E186" s="19" t="s">
        <v>12</v>
      </c>
      <c r="F186" s="20" t="s">
        <v>1814</v>
      </c>
      <c r="G186" s="21">
        <v>1018945</v>
      </c>
      <c r="H186" s="21">
        <v>81516</v>
      </c>
      <c r="I186" s="22">
        <f t="shared" si="2"/>
        <v>1100461</v>
      </c>
      <c r="J186" s="79" t="s">
        <v>1696</v>
      </c>
      <c r="K186" s="80">
        <v>60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15</v>
      </c>
      <c r="C187" s="17">
        <v>45842</v>
      </c>
      <c r="D187" s="18" t="s">
        <v>1815</v>
      </c>
      <c r="E187" s="19" t="s">
        <v>12</v>
      </c>
      <c r="F187" s="20" t="s">
        <v>1816</v>
      </c>
      <c r="G187" s="21">
        <v>757917</v>
      </c>
      <c r="H187" s="21">
        <v>60633</v>
      </c>
      <c r="I187" s="22">
        <f t="shared" si="2"/>
        <v>818550</v>
      </c>
      <c r="J187" s="79" t="s">
        <v>1696</v>
      </c>
      <c r="K187" s="80">
        <v>61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15</v>
      </c>
      <c r="C188" s="17">
        <v>45842</v>
      </c>
      <c r="D188" s="18" t="s">
        <v>1817</v>
      </c>
      <c r="E188" s="19" t="s">
        <v>12</v>
      </c>
      <c r="F188" s="20" t="s">
        <v>1818</v>
      </c>
      <c r="G188" s="21">
        <v>822486</v>
      </c>
      <c r="H188" s="21">
        <v>65799</v>
      </c>
      <c r="I188" s="22">
        <f t="shared" si="2"/>
        <v>888285</v>
      </c>
      <c r="J188" s="79" t="s">
        <v>1696</v>
      </c>
      <c r="K188" s="80">
        <v>62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15</v>
      </c>
      <c r="C189" s="17">
        <v>45842</v>
      </c>
      <c r="D189" s="18" t="s">
        <v>1819</v>
      </c>
      <c r="E189" s="19" t="s">
        <v>12</v>
      </c>
      <c r="F189" s="20" t="s">
        <v>1820</v>
      </c>
      <c r="G189" s="21">
        <v>1689835</v>
      </c>
      <c r="H189" s="21">
        <v>135187</v>
      </c>
      <c r="I189" s="22">
        <f t="shared" si="2"/>
        <v>1825022</v>
      </c>
      <c r="J189" s="79" t="s">
        <v>1696</v>
      </c>
      <c r="K189" s="80">
        <v>63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15</v>
      </c>
      <c r="C190" s="17">
        <v>45842</v>
      </c>
      <c r="D190" s="18" t="s">
        <v>1821</v>
      </c>
      <c r="E190" s="19" t="s">
        <v>12</v>
      </c>
      <c r="F190" s="20" t="s">
        <v>1822</v>
      </c>
      <c r="G190" s="21">
        <v>884856</v>
      </c>
      <c r="H190" s="21">
        <v>70788</v>
      </c>
      <c r="I190" s="22">
        <f t="shared" si="2"/>
        <v>955644</v>
      </c>
      <c r="J190" s="79" t="s">
        <v>1696</v>
      </c>
      <c r="K190" s="80">
        <v>64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15</v>
      </c>
      <c r="C191" s="17">
        <v>45842</v>
      </c>
      <c r="D191" s="18" t="s">
        <v>1823</v>
      </c>
      <c r="E191" s="19" t="s">
        <v>12</v>
      </c>
      <c r="F191" s="20" t="s">
        <v>1824</v>
      </c>
      <c r="G191" s="21">
        <v>1446221</v>
      </c>
      <c r="H191" s="21">
        <v>115698</v>
      </c>
      <c r="I191" s="22">
        <f t="shared" si="2"/>
        <v>1561919</v>
      </c>
      <c r="J191" s="79" t="s">
        <v>1696</v>
      </c>
      <c r="K191" s="80">
        <v>65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15</v>
      </c>
      <c r="C192" s="17">
        <v>45842</v>
      </c>
      <c r="D192" s="18" t="s">
        <v>1825</v>
      </c>
      <c r="E192" s="19" t="s">
        <v>12</v>
      </c>
      <c r="F192" s="20" t="s">
        <v>1826</v>
      </c>
      <c r="G192" s="21">
        <v>730551</v>
      </c>
      <c r="H192" s="21">
        <v>58444</v>
      </c>
      <c r="I192" s="22">
        <f t="shared" si="2"/>
        <v>788995</v>
      </c>
      <c r="J192" s="79" t="s">
        <v>1696</v>
      </c>
      <c r="K192" s="80">
        <v>66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15</v>
      </c>
      <c r="C193" s="17">
        <v>45842</v>
      </c>
      <c r="D193" s="18" t="s">
        <v>1827</v>
      </c>
      <c r="E193" s="19" t="s">
        <v>12</v>
      </c>
      <c r="F193" s="20" t="s">
        <v>1828</v>
      </c>
      <c r="G193" s="21">
        <v>2222235</v>
      </c>
      <c r="H193" s="21">
        <v>177779</v>
      </c>
      <c r="I193" s="22">
        <f t="shared" si="2"/>
        <v>2400014</v>
      </c>
      <c r="J193" s="79" t="s">
        <v>1696</v>
      </c>
      <c r="K193" s="80">
        <v>67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15</v>
      </c>
      <c r="C194" s="17">
        <v>45842</v>
      </c>
      <c r="D194" s="18" t="s">
        <v>1829</v>
      </c>
      <c r="E194" s="19" t="s">
        <v>12</v>
      </c>
      <c r="F194" s="20" t="s">
        <v>1830</v>
      </c>
      <c r="G194" s="21">
        <v>1240410</v>
      </c>
      <c r="H194" s="21">
        <v>99233</v>
      </c>
      <c r="I194" s="22">
        <f t="shared" si="2"/>
        <v>1339643</v>
      </c>
      <c r="J194" s="79" t="s">
        <v>1696</v>
      </c>
      <c r="K194" s="80">
        <v>68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15</v>
      </c>
      <c r="C195" s="17">
        <v>45842</v>
      </c>
      <c r="D195" s="18" t="s">
        <v>1831</v>
      </c>
      <c r="E195" s="19" t="s">
        <v>12</v>
      </c>
      <c r="F195" s="20" t="s">
        <v>1832</v>
      </c>
      <c r="G195" s="21">
        <v>1273929</v>
      </c>
      <c r="H195" s="21">
        <v>101914</v>
      </c>
      <c r="I195" s="22">
        <f t="shared" si="2"/>
        <v>1375843</v>
      </c>
      <c r="J195" s="79" t="s">
        <v>1696</v>
      </c>
      <c r="K195" s="80">
        <v>69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15</v>
      </c>
      <c r="C196" s="17">
        <v>45842</v>
      </c>
      <c r="D196" s="18" t="s">
        <v>1833</v>
      </c>
      <c r="E196" s="19" t="s">
        <v>12</v>
      </c>
      <c r="F196" s="20" t="s">
        <v>1834</v>
      </c>
      <c r="G196" s="21">
        <v>1920145</v>
      </c>
      <c r="H196" s="21">
        <v>153612</v>
      </c>
      <c r="I196" s="22">
        <f t="shared" si="2"/>
        <v>2073757</v>
      </c>
      <c r="J196" s="79" t="s">
        <v>1696</v>
      </c>
      <c r="K196" s="80">
        <v>70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15</v>
      </c>
      <c r="C197" s="17">
        <v>45842</v>
      </c>
      <c r="D197" s="18" t="s">
        <v>1835</v>
      </c>
      <c r="E197" s="19" t="s">
        <v>12</v>
      </c>
      <c r="F197" s="20" t="s">
        <v>1836</v>
      </c>
      <c r="G197" s="21">
        <v>1836931</v>
      </c>
      <c r="H197" s="21">
        <v>146954</v>
      </c>
      <c r="I197" s="22">
        <f t="shared" si="2"/>
        <v>1983885</v>
      </c>
      <c r="J197" s="79" t="s">
        <v>1696</v>
      </c>
      <c r="K197" s="80">
        <v>71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15</v>
      </c>
      <c r="C198" s="17">
        <v>45842</v>
      </c>
      <c r="D198" s="18" t="s">
        <v>1837</v>
      </c>
      <c r="E198" s="19" t="s">
        <v>12</v>
      </c>
      <c r="F198" s="20" t="s">
        <v>1838</v>
      </c>
      <c r="G198" s="21">
        <v>922445</v>
      </c>
      <c r="H198" s="21">
        <v>73796</v>
      </c>
      <c r="I198" s="22">
        <f t="shared" si="2"/>
        <v>996241</v>
      </c>
      <c r="J198" s="79" t="s">
        <v>1696</v>
      </c>
      <c r="K198" s="80">
        <v>72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15</v>
      </c>
      <c r="C199" s="17">
        <v>45842</v>
      </c>
      <c r="D199" s="18" t="s">
        <v>1839</v>
      </c>
      <c r="E199" s="19" t="s">
        <v>12</v>
      </c>
      <c r="F199" s="20" t="s">
        <v>1840</v>
      </c>
      <c r="G199" s="21">
        <v>922445</v>
      </c>
      <c r="H199" s="21">
        <v>73796</v>
      </c>
      <c r="I199" s="22">
        <f t="shared" ref="I199:I262" si="3">G199+H199</f>
        <v>996241</v>
      </c>
      <c r="J199" s="79" t="s">
        <v>1696</v>
      </c>
      <c r="K199" s="80">
        <v>73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15</v>
      </c>
      <c r="C200" s="17">
        <v>45842</v>
      </c>
      <c r="D200" s="18" t="s">
        <v>1841</v>
      </c>
      <c r="E200" s="19" t="s">
        <v>12</v>
      </c>
      <c r="F200" s="20" t="s">
        <v>1842</v>
      </c>
      <c r="G200" s="21">
        <v>922445</v>
      </c>
      <c r="H200" s="21">
        <v>73796</v>
      </c>
      <c r="I200" s="22">
        <f t="shared" si="3"/>
        <v>996241</v>
      </c>
      <c r="J200" s="79" t="s">
        <v>1696</v>
      </c>
      <c r="K200" s="80">
        <v>74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15</v>
      </c>
      <c r="C201" s="17">
        <v>45842</v>
      </c>
      <c r="D201" s="18" t="s">
        <v>1843</v>
      </c>
      <c r="E201" s="19" t="s">
        <v>12</v>
      </c>
      <c r="F201" s="20" t="s">
        <v>1844</v>
      </c>
      <c r="G201" s="21">
        <v>630545</v>
      </c>
      <c r="H201" s="21">
        <v>50444</v>
      </c>
      <c r="I201" s="22">
        <f t="shared" si="3"/>
        <v>680989</v>
      </c>
      <c r="J201" s="79" t="s">
        <v>1696</v>
      </c>
      <c r="K201" s="80">
        <v>75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15</v>
      </c>
      <c r="C202" s="17">
        <v>45842</v>
      </c>
      <c r="D202" s="18" t="s">
        <v>1845</v>
      </c>
      <c r="E202" s="19" t="s">
        <v>12</v>
      </c>
      <c r="F202" s="20" t="s">
        <v>1846</v>
      </c>
      <c r="G202" s="21">
        <v>912142</v>
      </c>
      <c r="H202" s="21">
        <v>72971</v>
      </c>
      <c r="I202" s="22">
        <f t="shared" si="3"/>
        <v>985113</v>
      </c>
      <c r="J202" s="79" t="s">
        <v>1696</v>
      </c>
      <c r="K202" s="80">
        <v>76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15</v>
      </c>
      <c r="C203" s="17">
        <v>45842</v>
      </c>
      <c r="D203" s="18" t="s">
        <v>1847</v>
      </c>
      <c r="E203" s="19" t="s">
        <v>12</v>
      </c>
      <c r="F203" s="20" t="s">
        <v>1848</v>
      </c>
      <c r="G203" s="21">
        <v>1023342</v>
      </c>
      <c r="H203" s="21">
        <v>81867</v>
      </c>
      <c r="I203" s="22">
        <f t="shared" si="3"/>
        <v>1105209</v>
      </c>
      <c r="J203" s="79" t="s">
        <v>1696</v>
      </c>
      <c r="K203" s="80">
        <v>77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15</v>
      </c>
      <c r="C204" s="17">
        <v>45842</v>
      </c>
      <c r="D204" s="18" t="s">
        <v>1849</v>
      </c>
      <c r="E204" s="19" t="s">
        <v>12</v>
      </c>
      <c r="F204" s="20" t="s">
        <v>1850</v>
      </c>
      <c r="G204" s="21">
        <v>2910864</v>
      </c>
      <c r="H204" s="21">
        <v>232869</v>
      </c>
      <c r="I204" s="22">
        <f t="shared" si="3"/>
        <v>3143733</v>
      </c>
      <c r="J204" s="79" t="s">
        <v>1696</v>
      </c>
      <c r="K204" s="80">
        <v>78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15</v>
      </c>
      <c r="C205" s="17">
        <v>45842</v>
      </c>
      <c r="D205" s="18" t="s">
        <v>1851</v>
      </c>
      <c r="E205" s="19" t="s">
        <v>12</v>
      </c>
      <c r="F205" s="20" t="s">
        <v>1852</v>
      </c>
      <c r="G205" s="21">
        <v>1064250</v>
      </c>
      <c r="H205" s="21">
        <v>85140</v>
      </c>
      <c r="I205" s="22">
        <f t="shared" si="3"/>
        <v>1149390</v>
      </c>
      <c r="J205" s="79" t="s">
        <v>1696</v>
      </c>
      <c r="K205" s="80">
        <v>79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15</v>
      </c>
      <c r="C206" s="17">
        <v>45842</v>
      </c>
      <c r="D206" s="18" t="s">
        <v>1853</v>
      </c>
      <c r="E206" s="19" t="s">
        <v>12</v>
      </c>
      <c r="F206" s="20" t="s">
        <v>1854</v>
      </c>
      <c r="G206" s="21">
        <v>577092</v>
      </c>
      <c r="H206" s="21">
        <v>46167</v>
      </c>
      <c r="I206" s="22">
        <f t="shared" si="3"/>
        <v>623259</v>
      </c>
      <c r="J206" s="79" t="s">
        <v>1696</v>
      </c>
      <c r="K206" s="80">
        <v>80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15</v>
      </c>
      <c r="C207" s="17">
        <v>45842</v>
      </c>
      <c r="D207" s="18" t="s">
        <v>1855</v>
      </c>
      <c r="E207" s="19" t="s">
        <v>12</v>
      </c>
      <c r="F207" s="20" t="s">
        <v>1856</v>
      </c>
      <c r="G207" s="21">
        <v>283800</v>
      </c>
      <c r="H207" s="21">
        <v>22704</v>
      </c>
      <c r="I207" s="22">
        <f t="shared" si="3"/>
        <v>306504</v>
      </c>
      <c r="J207" s="79" t="s">
        <v>1696</v>
      </c>
      <c r="K207" s="80">
        <v>81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15</v>
      </c>
      <c r="C208" s="17">
        <v>45842</v>
      </c>
      <c r="D208" s="18" t="s">
        <v>1857</v>
      </c>
      <c r="E208" s="19" t="s">
        <v>12</v>
      </c>
      <c r="F208" s="20" t="s">
        <v>1858</v>
      </c>
      <c r="G208" s="21">
        <v>2916970</v>
      </c>
      <c r="H208" s="21">
        <v>233358</v>
      </c>
      <c r="I208" s="22">
        <f t="shared" si="3"/>
        <v>3150328</v>
      </c>
      <c r="J208" s="79" t="s">
        <v>1696</v>
      </c>
      <c r="K208" s="80">
        <v>82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15</v>
      </c>
      <c r="C209" s="17">
        <v>45842</v>
      </c>
      <c r="D209" s="18" t="s">
        <v>1859</v>
      </c>
      <c r="E209" s="19" t="s">
        <v>12</v>
      </c>
      <c r="F209" s="20" t="s">
        <v>1860</v>
      </c>
      <c r="G209" s="21">
        <v>3337795</v>
      </c>
      <c r="H209" s="21">
        <v>267024</v>
      </c>
      <c r="I209" s="22">
        <f t="shared" si="3"/>
        <v>3604819</v>
      </c>
      <c r="J209" s="79" t="s">
        <v>1696</v>
      </c>
      <c r="K209" s="80">
        <v>83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15</v>
      </c>
      <c r="C210" s="17">
        <v>45842</v>
      </c>
      <c r="D210" s="18" t="s">
        <v>1861</v>
      </c>
      <c r="E210" s="19" t="s">
        <v>12</v>
      </c>
      <c r="F210" s="20" t="s">
        <v>1862</v>
      </c>
      <c r="G210" s="21">
        <v>1333224</v>
      </c>
      <c r="H210" s="21">
        <v>106658</v>
      </c>
      <c r="I210" s="22">
        <f t="shared" si="3"/>
        <v>1439882</v>
      </c>
      <c r="J210" s="79" t="s">
        <v>1696</v>
      </c>
      <c r="K210" s="80">
        <v>84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15</v>
      </c>
      <c r="C211" s="17">
        <v>45842</v>
      </c>
      <c r="D211" s="18" t="s">
        <v>1863</v>
      </c>
      <c r="E211" s="19" t="s">
        <v>12</v>
      </c>
      <c r="F211" s="20" t="s">
        <v>1864</v>
      </c>
      <c r="G211" s="21">
        <v>2627690</v>
      </c>
      <c r="H211" s="21">
        <v>210215</v>
      </c>
      <c r="I211" s="22">
        <f t="shared" si="3"/>
        <v>2837905</v>
      </c>
      <c r="J211" s="79" t="s">
        <v>1696</v>
      </c>
      <c r="K211" s="80">
        <v>85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15</v>
      </c>
      <c r="C212" s="17">
        <v>45842</v>
      </c>
      <c r="D212" s="18" t="s">
        <v>1865</v>
      </c>
      <c r="E212" s="19" t="s">
        <v>12</v>
      </c>
      <c r="F212" s="20" t="s">
        <v>1866</v>
      </c>
      <c r="G212" s="21">
        <v>2595049</v>
      </c>
      <c r="H212" s="21">
        <v>207604</v>
      </c>
      <c r="I212" s="22">
        <f t="shared" si="3"/>
        <v>2802653</v>
      </c>
      <c r="J212" s="79" t="s">
        <v>1696</v>
      </c>
      <c r="K212" s="80">
        <v>86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15</v>
      </c>
      <c r="C213" s="17">
        <v>45842</v>
      </c>
      <c r="D213" s="18" t="s">
        <v>1867</v>
      </c>
      <c r="E213" s="19" t="s">
        <v>12</v>
      </c>
      <c r="F213" s="20" t="s">
        <v>1868</v>
      </c>
      <c r="G213" s="21">
        <v>709500</v>
      </c>
      <c r="H213" s="21">
        <v>56760</v>
      </c>
      <c r="I213" s="22">
        <f t="shared" si="3"/>
        <v>766260</v>
      </c>
      <c r="J213" s="79" t="s">
        <v>1696</v>
      </c>
      <c r="K213" s="80">
        <v>87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15</v>
      </c>
      <c r="C214" s="17">
        <v>45842</v>
      </c>
      <c r="D214" s="18" t="s">
        <v>1869</v>
      </c>
      <c r="E214" s="19" t="s">
        <v>12</v>
      </c>
      <c r="F214" s="20" t="s">
        <v>1870</v>
      </c>
      <c r="G214" s="21">
        <v>2565000</v>
      </c>
      <c r="H214" s="21">
        <v>205200</v>
      </c>
      <c r="I214" s="22">
        <f t="shared" si="3"/>
        <v>2770200</v>
      </c>
      <c r="J214" s="79" t="s">
        <v>1696</v>
      </c>
      <c r="K214" s="80">
        <v>88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15</v>
      </c>
      <c r="C215" s="17">
        <v>45842</v>
      </c>
      <c r="D215" s="18" t="s">
        <v>1871</v>
      </c>
      <c r="E215" s="19" t="s">
        <v>12</v>
      </c>
      <c r="F215" s="20" t="s">
        <v>1872</v>
      </c>
      <c r="G215" s="21">
        <v>2584909</v>
      </c>
      <c r="H215" s="21">
        <v>206793</v>
      </c>
      <c r="I215" s="22">
        <f t="shared" si="3"/>
        <v>2791702</v>
      </c>
      <c r="J215" s="79" t="s">
        <v>1696</v>
      </c>
      <c r="K215" s="80">
        <v>89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15</v>
      </c>
      <c r="C216" s="17">
        <v>45842</v>
      </c>
      <c r="D216" s="18" t="s">
        <v>1873</v>
      </c>
      <c r="E216" s="19" t="s">
        <v>12</v>
      </c>
      <c r="F216" s="20" t="s">
        <v>1874</v>
      </c>
      <c r="G216" s="25">
        <v>814100</v>
      </c>
      <c r="H216" s="21">
        <v>65128</v>
      </c>
      <c r="I216" s="22">
        <f t="shared" si="3"/>
        <v>879228</v>
      </c>
      <c r="J216" s="79" t="s">
        <v>1696</v>
      </c>
      <c r="K216" s="80">
        <v>90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15</v>
      </c>
      <c r="C217" s="17">
        <v>45842</v>
      </c>
      <c r="D217" s="18" t="s">
        <v>1875</v>
      </c>
      <c r="E217" s="19" t="s">
        <v>12</v>
      </c>
      <c r="F217" s="20" t="s">
        <v>1876</v>
      </c>
      <c r="G217" s="21">
        <v>92000</v>
      </c>
      <c r="H217" s="21">
        <v>7360</v>
      </c>
      <c r="I217" s="22">
        <f t="shared" si="3"/>
        <v>99360</v>
      </c>
      <c r="J217" s="79" t="s">
        <v>1696</v>
      </c>
      <c r="K217" s="80">
        <v>91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15</v>
      </c>
      <c r="C218" s="17">
        <v>45842</v>
      </c>
      <c r="D218" s="18" t="s">
        <v>1877</v>
      </c>
      <c r="E218" s="19" t="s">
        <v>12</v>
      </c>
      <c r="F218" s="20" t="s">
        <v>1878</v>
      </c>
      <c r="G218" s="21">
        <v>1947631</v>
      </c>
      <c r="H218" s="21">
        <v>155810</v>
      </c>
      <c r="I218" s="22">
        <f t="shared" si="3"/>
        <v>2103441</v>
      </c>
      <c r="J218" s="79" t="s">
        <v>1696</v>
      </c>
      <c r="K218" s="80">
        <v>92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15</v>
      </c>
      <c r="C219" s="17">
        <v>45842</v>
      </c>
      <c r="D219" s="18" t="s">
        <v>1879</v>
      </c>
      <c r="E219" s="19" t="s">
        <v>12</v>
      </c>
      <c r="F219" s="20" t="s">
        <v>1880</v>
      </c>
      <c r="G219" s="21">
        <v>757022</v>
      </c>
      <c r="H219" s="21">
        <v>60562</v>
      </c>
      <c r="I219" s="22">
        <f t="shared" si="3"/>
        <v>817584</v>
      </c>
      <c r="J219" s="79" t="s">
        <v>1696</v>
      </c>
      <c r="K219" s="80">
        <v>93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15</v>
      </c>
      <c r="C220" s="17">
        <v>45842</v>
      </c>
      <c r="D220" s="18" t="s">
        <v>1881</v>
      </c>
      <c r="E220" s="19" t="s">
        <v>12</v>
      </c>
      <c r="F220" s="20" t="s">
        <v>1204</v>
      </c>
      <c r="G220" s="21">
        <v>1094765</v>
      </c>
      <c r="H220" s="21">
        <v>87581</v>
      </c>
      <c r="I220" s="22">
        <f t="shared" si="3"/>
        <v>1182346</v>
      </c>
      <c r="J220" s="79" t="s">
        <v>1696</v>
      </c>
      <c r="K220" s="80">
        <v>94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15</v>
      </c>
      <c r="C221" s="17">
        <v>45842</v>
      </c>
      <c r="D221" s="18" t="s">
        <v>1882</v>
      </c>
      <c r="E221" s="19" t="s">
        <v>12</v>
      </c>
      <c r="F221" s="20" t="s">
        <v>1883</v>
      </c>
      <c r="G221" s="21">
        <v>2673135</v>
      </c>
      <c r="H221" s="21">
        <v>213851</v>
      </c>
      <c r="I221" s="22">
        <f t="shared" si="3"/>
        <v>2886986</v>
      </c>
      <c r="J221" s="79" t="s">
        <v>1696</v>
      </c>
      <c r="K221" s="80">
        <v>95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15</v>
      </c>
      <c r="C222" s="17">
        <v>45842</v>
      </c>
      <c r="D222" s="18" t="s">
        <v>1884</v>
      </c>
      <c r="E222" s="19" t="s">
        <v>12</v>
      </c>
      <c r="F222" s="20" t="s">
        <v>1885</v>
      </c>
      <c r="G222" s="21">
        <v>1750690</v>
      </c>
      <c r="H222" s="21">
        <v>140055</v>
      </c>
      <c r="I222" s="22">
        <f t="shared" si="3"/>
        <v>1890745</v>
      </c>
      <c r="J222" s="79" t="s">
        <v>1696</v>
      </c>
      <c r="K222" s="80">
        <v>96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15</v>
      </c>
      <c r="C223" s="17">
        <v>45842</v>
      </c>
      <c r="D223" s="18" t="s">
        <v>1886</v>
      </c>
      <c r="E223" s="19" t="s">
        <v>12</v>
      </c>
      <c r="F223" s="20" t="s">
        <v>1887</v>
      </c>
      <c r="G223" s="21">
        <v>323616</v>
      </c>
      <c r="H223" s="21">
        <v>25889</v>
      </c>
      <c r="I223" s="22">
        <f t="shared" si="3"/>
        <v>349505</v>
      </c>
      <c r="J223" s="79" t="s">
        <v>1696</v>
      </c>
      <c r="K223" s="80">
        <v>97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15</v>
      </c>
      <c r="C224" s="17">
        <v>45842</v>
      </c>
      <c r="D224" s="18" t="s">
        <v>1888</v>
      </c>
      <c r="E224" s="19" t="s">
        <v>12</v>
      </c>
      <c r="F224" s="20" t="s">
        <v>1889</v>
      </c>
      <c r="G224" s="21">
        <v>851400</v>
      </c>
      <c r="H224" s="21">
        <v>68112</v>
      </c>
      <c r="I224" s="22">
        <f t="shared" si="3"/>
        <v>919512</v>
      </c>
      <c r="J224" s="79" t="s">
        <v>1696</v>
      </c>
      <c r="K224" s="80">
        <v>98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15</v>
      </c>
      <c r="C225" s="17">
        <v>45842</v>
      </c>
      <c r="D225" s="18" t="s">
        <v>1890</v>
      </c>
      <c r="E225" s="19" t="s">
        <v>12</v>
      </c>
      <c r="F225" s="20" t="s">
        <v>1891</v>
      </c>
      <c r="G225" s="21">
        <v>2484105</v>
      </c>
      <c r="H225" s="21">
        <v>198728</v>
      </c>
      <c r="I225" s="22">
        <f t="shared" si="3"/>
        <v>2682833</v>
      </c>
      <c r="J225" s="79" t="s">
        <v>1696</v>
      </c>
      <c r="K225" s="80">
        <v>99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15</v>
      </c>
      <c r="C226" s="17">
        <v>45842</v>
      </c>
      <c r="D226" s="18" t="s">
        <v>1892</v>
      </c>
      <c r="E226" s="19" t="s">
        <v>12</v>
      </c>
      <c r="F226" s="20" t="s">
        <v>1893</v>
      </c>
      <c r="G226" s="21">
        <v>4300835</v>
      </c>
      <c r="H226" s="21">
        <v>344067</v>
      </c>
      <c r="I226" s="22">
        <f t="shared" si="3"/>
        <v>4644902</v>
      </c>
      <c r="J226" s="79" t="s">
        <v>1696</v>
      </c>
      <c r="K226" s="80">
        <v>100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15</v>
      </c>
      <c r="C227" s="17">
        <v>45842</v>
      </c>
      <c r="D227" s="18" t="s">
        <v>1894</v>
      </c>
      <c r="E227" s="19" t="s">
        <v>12</v>
      </c>
      <c r="F227" s="20" t="s">
        <v>1895</v>
      </c>
      <c r="G227" s="21">
        <v>781975</v>
      </c>
      <c r="H227" s="21">
        <v>62558</v>
      </c>
      <c r="I227" s="22">
        <f t="shared" si="3"/>
        <v>844533</v>
      </c>
      <c r="J227" s="79" t="s">
        <v>1696</v>
      </c>
      <c r="K227" s="80">
        <v>101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15</v>
      </c>
      <c r="C228" s="17">
        <v>45842</v>
      </c>
      <c r="D228" s="18" t="s">
        <v>1896</v>
      </c>
      <c r="E228" s="19" t="s">
        <v>12</v>
      </c>
      <c r="F228" s="20" t="s">
        <v>1897</v>
      </c>
      <c r="G228" s="21">
        <v>354750</v>
      </c>
      <c r="H228" s="21">
        <v>28380</v>
      </c>
      <c r="I228" s="22">
        <f t="shared" si="3"/>
        <v>383130</v>
      </c>
      <c r="J228" s="79" t="s">
        <v>1696</v>
      </c>
      <c r="K228" s="80">
        <v>102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15</v>
      </c>
      <c r="C229" s="17">
        <v>45842</v>
      </c>
      <c r="D229" s="18" t="s">
        <v>1898</v>
      </c>
      <c r="E229" s="19" t="s">
        <v>12</v>
      </c>
      <c r="F229" s="20" t="s">
        <v>1899</v>
      </c>
      <c r="G229" s="21">
        <v>250910</v>
      </c>
      <c r="H229" s="21">
        <v>20073</v>
      </c>
      <c r="I229" s="22">
        <f t="shared" si="3"/>
        <v>270983</v>
      </c>
      <c r="J229" s="79" t="s">
        <v>1696</v>
      </c>
      <c r="K229" s="80">
        <v>103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15</v>
      </c>
      <c r="C230" s="17">
        <v>45842</v>
      </c>
      <c r="D230" s="18" t="s">
        <v>1900</v>
      </c>
      <c r="E230" s="19" t="s">
        <v>12</v>
      </c>
      <c r="F230" s="20" t="s">
        <v>1901</v>
      </c>
      <c r="G230" s="21">
        <v>1411645</v>
      </c>
      <c r="H230" s="21">
        <v>112932</v>
      </c>
      <c r="I230" s="22">
        <f t="shared" si="3"/>
        <v>1524577</v>
      </c>
      <c r="J230" s="79" t="s">
        <v>1696</v>
      </c>
      <c r="K230" s="80">
        <v>104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15</v>
      </c>
      <c r="C231" s="17">
        <v>45842</v>
      </c>
      <c r="D231" s="18" t="s">
        <v>1902</v>
      </c>
      <c r="E231" s="19" t="s">
        <v>12</v>
      </c>
      <c r="F231" s="20" t="s">
        <v>1903</v>
      </c>
      <c r="G231" s="21">
        <v>3081020</v>
      </c>
      <c r="H231" s="21">
        <v>246482</v>
      </c>
      <c r="I231" s="22">
        <f t="shared" si="3"/>
        <v>3327502</v>
      </c>
      <c r="J231" s="79" t="s">
        <v>1696</v>
      </c>
      <c r="K231" s="80">
        <v>105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15</v>
      </c>
      <c r="C232" s="17">
        <v>45842</v>
      </c>
      <c r="D232" s="18" t="s">
        <v>1904</v>
      </c>
      <c r="E232" s="19" t="s">
        <v>12</v>
      </c>
      <c r="F232" s="20" t="s">
        <v>1905</v>
      </c>
      <c r="G232" s="21">
        <v>354750</v>
      </c>
      <c r="H232" s="21">
        <v>28380</v>
      </c>
      <c r="I232" s="22">
        <f t="shared" si="3"/>
        <v>383130</v>
      </c>
      <c r="J232" s="79" t="s">
        <v>1696</v>
      </c>
      <c r="K232" s="80">
        <v>106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15</v>
      </c>
      <c r="C233" s="17">
        <v>45842</v>
      </c>
      <c r="D233" s="18" t="s">
        <v>1906</v>
      </c>
      <c r="E233" s="19" t="s">
        <v>12</v>
      </c>
      <c r="F233" s="20" t="s">
        <v>1907</v>
      </c>
      <c r="G233" s="21">
        <v>602130</v>
      </c>
      <c r="H233" s="21">
        <v>48170</v>
      </c>
      <c r="I233" s="22">
        <f t="shared" si="3"/>
        <v>650300</v>
      </c>
      <c r="J233" s="79" t="s">
        <v>1696</v>
      </c>
      <c r="K233" s="80">
        <v>107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15</v>
      </c>
      <c r="C234" s="17">
        <v>45842</v>
      </c>
      <c r="D234" s="18" t="s">
        <v>1908</v>
      </c>
      <c r="E234" s="19" t="s">
        <v>12</v>
      </c>
      <c r="F234" s="20" t="s">
        <v>1909</v>
      </c>
      <c r="G234" s="21">
        <v>555290</v>
      </c>
      <c r="H234" s="21">
        <v>44423</v>
      </c>
      <c r="I234" s="22">
        <f t="shared" si="3"/>
        <v>599713</v>
      </c>
      <c r="J234" s="79" t="s">
        <v>1696</v>
      </c>
      <c r="K234" s="80">
        <v>108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15</v>
      </c>
      <c r="C235" s="17">
        <v>45842</v>
      </c>
      <c r="D235" s="18" t="s">
        <v>1910</v>
      </c>
      <c r="E235" s="19" t="s">
        <v>12</v>
      </c>
      <c r="F235" s="20" t="s">
        <v>1911</v>
      </c>
      <c r="G235" s="21">
        <v>2701595</v>
      </c>
      <c r="H235" s="21">
        <v>216128</v>
      </c>
      <c r="I235" s="22">
        <f t="shared" si="3"/>
        <v>2917723</v>
      </c>
      <c r="J235" s="79" t="s">
        <v>1696</v>
      </c>
      <c r="K235" s="80">
        <v>109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15</v>
      </c>
      <c r="C236" s="17">
        <v>45842</v>
      </c>
      <c r="D236" s="18" t="s">
        <v>1912</v>
      </c>
      <c r="E236" s="19" t="s">
        <v>12</v>
      </c>
      <c r="F236" s="20" t="s">
        <v>1913</v>
      </c>
      <c r="G236" s="21">
        <v>3230005</v>
      </c>
      <c r="H236" s="21">
        <v>258400</v>
      </c>
      <c r="I236" s="22">
        <f t="shared" si="3"/>
        <v>3488405</v>
      </c>
      <c r="J236" s="79" t="s">
        <v>1696</v>
      </c>
      <c r="K236" s="80">
        <v>110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15</v>
      </c>
      <c r="C237" s="17">
        <v>45842</v>
      </c>
      <c r="D237" s="18" t="s">
        <v>1914</v>
      </c>
      <c r="E237" s="19" t="s">
        <v>12</v>
      </c>
      <c r="F237" s="20" t="s">
        <v>1915</v>
      </c>
      <c r="G237" s="21">
        <v>666348</v>
      </c>
      <c r="H237" s="21">
        <v>53308</v>
      </c>
      <c r="I237" s="22">
        <f t="shared" si="3"/>
        <v>719656</v>
      </c>
      <c r="J237" s="79" t="s">
        <v>1696</v>
      </c>
      <c r="K237" s="80">
        <v>111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15</v>
      </c>
      <c r="C238" s="17">
        <v>45842</v>
      </c>
      <c r="D238" s="18" t="s">
        <v>1916</v>
      </c>
      <c r="E238" s="19" t="s">
        <v>12</v>
      </c>
      <c r="F238" s="20" t="s">
        <v>1917</v>
      </c>
      <c r="G238" s="21">
        <v>2950450</v>
      </c>
      <c r="H238" s="21">
        <v>236036</v>
      </c>
      <c r="I238" s="22">
        <f t="shared" si="3"/>
        <v>3186486</v>
      </c>
      <c r="J238" s="79" t="s">
        <v>1696</v>
      </c>
      <c r="K238" s="80">
        <v>112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15</v>
      </c>
      <c r="C239" s="17">
        <v>45842</v>
      </c>
      <c r="D239" s="18" t="s">
        <v>1918</v>
      </c>
      <c r="E239" s="19" t="s">
        <v>12</v>
      </c>
      <c r="F239" s="20" t="s">
        <v>1919</v>
      </c>
      <c r="G239" s="21">
        <v>1438628</v>
      </c>
      <c r="H239" s="21">
        <v>115090</v>
      </c>
      <c r="I239" s="22">
        <f t="shared" si="3"/>
        <v>1553718</v>
      </c>
      <c r="J239" s="79" t="s">
        <v>1696</v>
      </c>
      <c r="K239" s="80">
        <v>113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15</v>
      </c>
      <c r="C240" s="17">
        <v>45842</v>
      </c>
      <c r="D240" s="18" t="s">
        <v>1920</v>
      </c>
      <c r="E240" s="19" t="s">
        <v>12</v>
      </c>
      <c r="F240" s="20" t="s">
        <v>1921</v>
      </c>
      <c r="G240" s="21">
        <v>888464</v>
      </c>
      <c r="H240" s="21">
        <v>71077</v>
      </c>
      <c r="I240" s="22">
        <f t="shared" si="3"/>
        <v>959541</v>
      </c>
      <c r="J240" s="79" t="s">
        <v>1696</v>
      </c>
      <c r="K240" s="80">
        <v>114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15</v>
      </c>
      <c r="C241" s="17">
        <v>45842</v>
      </c>
      <c r="D241" s="18" t="s">
        <v>1922</v>
      </c>
      <c r="E241" s="19" t="s">
        <v>12</v>
      </c>
      <c r="F241" s="20" t="s">
        <v>1923</v>
      </c>
      <c r="G241" s="21">
        <v>2378656</v>
      </c>
      <c r="H241" s="21">
        <v>190292</v>
      </c>
      <c r="I241" s="22">
        <f t="shared" si="3"/>
        <v>2568948</v>
      </c>
      <c r="J241" s="79" t="s">
        <v>1696</v>
      </c>
      <c r="K241" s="80">
        <v>115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15</v>
      </c>
      <c r="C242" s="17">
        <v>45842</v>
      </c>
      <c r="D242" s="18" t="s">
        <v>1924</v>
      </c>
      <c r="E242" s="19" t="s">
        <v>12</v>
      </c>
      <c r="F242" s="20" t="s">
        <v>1925</v>
      </c>
      <c r="G242" s="21">
        <v>1238828</v>
      </c>
      <c r="H242" s="21">
        <v>99106</v>
      </c>
      <c r="I242" s="22">
        <f t="shared" si="3"/>
        <v>1337934</v>
      </c>
      <c r="J242" s="79" t="s">
        <v>1696</v>
      </c>
      <c r="K242" s="80">
        <v>116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15</v>
      </c>
      <c r="C243" s="17">
        <v>45842</v>
      </c>
      <c r="D243" s="18" t="s">
        <v>1926</v>
      </c>
      <c r="E243" s="19" t="s">
        <v>12</v>
      </c>
      <c r="F243" s="20" t="s">
        <v>1927</v>
      </c>
      <c r="G243" s="21">
        <v>5076030</v>
      </c>
      <c r="H243" s="21">
        <v>406082</v>
      </c>
      <c r="I243" s="22">
        <f t="shared" si="3"/>
        <v>5482112</v>
      </c>
      <c r="J243" s="79" t="s">
        <v>1696</v>
      </c>
      <c r="K243" s="80">
        <v>117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15</v>
      </c>
      <c r="C244" s="17">
        <v>45842</v>
      </c>
      <c r="D244" s="18" t="s">
        <v>1928</v>
      </c>
      <c r="E244" s="19" t="s">
        <v>12</v>
      </c>
      <c r="F244" s="20" t="s">
        <v>1929</v>
      </c>
      <c r="G244" s="21">
        <v>4863089</v>
      </c>
      <c r="H244" s="21">
        <v>389047</v>
      </c>
      <c r="I244" s="22">
        <f t="shared" si="3"/>
        <v>5252136</v>
      </c>
      <c r="J244" s="79" t="s">
        <v>1696</v>
      </c>
      <c r="K244" s="80">
        <v>118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15</v>
      </c>
      <c r="C245" s="17">
        <v>45842</v>
      </c>
      <c r="D245" s="18" t="s">
        <v>1930</v>
      </c>
      <c r="E245" s="19" t="s">
        <v>12</v>
      </c>
      <c r="F245" s="20" t="s">
        <v>1931</v>
      </c>
      <c r="G245" s="21">
        <v>2791080</v>
      </c>
      <c r="H245" s="21">
        <v>223286</v>
      </c>
      <c r="I245" s="22">
        <f t="shared" si="3"/>
        <v>3014366</v>
      </c>
      <c r="J245" s="79" t="s">
        <v>1696</v>
      </c>
      <c r="K245" s="80">
        <v>119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15</v>
      </c>
      <c r="C246" s="17">
        <v>45842</v>
      </c>
      <c r="D246" s="18" t="s">
        <v>1932</v>
      </c>
      <c r="E246" s="19" t="s">
        <v>12</v>
      </c>
      <c r="F246" s="20" t="s">
        <v>1933</v>
      </c>
      <c r="G246" s="21">
        <v>1101465</v>
      </c>
      <c r="H246" s="21">
        <v>88117</v>
      </c>
      <c r="I246" s="22">
        <f t="shared" si="3"/>
        <v>1189582</v>
      </c>
      <c r="J246" s="79" t="s">
        <v>1696</v>
      </c>
      <c r="K246" s="80">
        <v>120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15</v>
      </c>
      <c r="C247" s="17">
        <v>45842</v>
      </c>
      <c r="D247" s="18" t="s">
        <v>1934</v>
      </c>
      <c r="E247" s="19" t="s">
        <v>12</v>
      </c>
      <c r="F247" s="20" t="s">
        <v>1935</v>
      </c>
      <c r="G247" s="21">
        <v>96961626</v>
      </c>
      <c r="H247" s="21">
        <v>7756930</v>
      </c>
      <c r="I247" s="22">
        <f t="shared" si="3"/>
        <v>104718556</v>
      </c>
      <c r="J247" s="79" t="s">
        <v>1936</v>
      </c>
      <c r="K247" s="80" t="s">
        <v>1937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15</v>
      </c>
      <c r="C248" s="17">
        <v>45842</v>
      </c>
      <c r="D248" s="18" t="s">
        <v>1938</v>
      </c>
      <c r="E248" s="19" t="s">
        <v>12</v>
      </c>
      <c r="F248" s="20" t="s">
        <v>1939</v>
      </c>
      <c r="G248" s="21">
        <v>996820</v>
      </c>
      <c r="H248" s="21">
        <v>79746</v>
      </c>
      <c r="I248" s="22">
        <f t="shared" si="3"/>
        <v>1076566</v>
      </c>
      <c r="J248" s="79" t="s">
        <v>1936</v>
      </c>
      <c r="K248" s="80">
        <v>1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15</v>
      </c>
      <c r="C249" s="17">
        <v>45842</v>
      </c>
      <c r="D249" s="18" t="s">
        <v>1940</v>
      </c>
      <c r="E249" s="19" t="s">
        <v>12</v>
      </c>
      <c r="F249" s="20" t="s">
        <v>1941</v>
      </c>
      <c r="G249" s="21">
        <v>3489900</v>
      </c>
      <c r="H249" s="21">
        <v>279192</v>
      </c>
      <c r="I249" s="22">
        <f t="shared" si="3"/>
        <v>3769092</v>
      </c>
      <c r="J249" s="79" t="s">
        <v>1936</v>
      </c>
      <c r="K249" s="80">
        <v>1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15</v>
      </c>
      <c r="C250" s="17">
        <v>45842</v>
      </c>
      <c r="D250" s="18" t="s">
        <v>1942</v>
      </c>
      <c r="E250" s="19" t="s">
        <v>12</v>
      </c>
      <c r="F250" s="20" t="s">
        <v>1943</v>
      </c>
      <c r="G250" s="21">
        <v>1064812</v>
      </c>
      <c r="H250" s="21">
        <v>85185</v>
      </c>
      <c r="I250" s="22">
        <f t="shared" si="3"/>
        <v>1149997</v>
      </c>
      <c r="J250" s="79" t="s">
        <v>1936</v>
      </c>
      <c r="K250" s="80">
        <v>1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15</v>
      </c>
      <c r="C251" s="17">
        <v>45842</v>
      </c>
      <c r="D251" s="18" t="s">
        <v>1944</v>
      </c>
      <c r="E251" s="19" t="s">
        <v>12</v>
      </c>
      <c r="F251" s="20" t="s">
        <v>1945</v>
      </c>
      <c r="G251" s="21">
        <v>1767350</v>
      </c>
      <c r="H251" s="21">
        <v>141388</v>
      </c>
      <c r="I251" s="22">
        <f t="shared" si="3"/>
        <v>1908738</v>
      </c>
      <c r="J251" s="79" t="s">
        <v>1936</v>
      </c>
      <c r="K251" s="80">
        <v>1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15</v>
      </c>
      <c r="C252" s="17">
        <v>45842</v>
      </c>
      <c r="D252" s="18" t="s">
        <v>1946</v>
      </c>
      <c r="E252" s="19" t="s">
        <v>12</v>
      </c>
      <c r="F252" s="20" t="s">
        <v>1947</v>
      </c>
      <c r="G252" s="21">
        <v>2095800</v>
      </c>
      <c r="H252" s="21">
        <v>167664</v>
      </c>
      <c r="I252" s="22">
        <f t="shared" si="3"/>
        <v>2263464</v>
      </c>
      <c r="J252" s="79" t="s">
        <v>1936</v>
      </c>
      <c r="K252" s="80">
        <v>1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15</v>
      </c>
      <c r="C253" s="17">
        <v>45842</v>
      </c>
      <c r="D253" s="18" t="s">
        <v>1948</v>
      </c>
      <c r="E253" s="19" t="s">
        <v>12</v>
      </c>
      <c r="F253" s="20" t="s">
        <v>1949</v>
      </c>
      <c r="G253" s="21">
        <v>1403946</v>
      </c>
      <c r="H253" s="21">
        <v>112316</v>
      </c>
      <c r="I253" s="22">
        <f t="shared" si="3"/>
        <v>1516262</v>
      </c>
      <c r="J253" s="79" t="s">
        <v>1936</v>
      </c>
      <c r="K253" s="80">
        <v>1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15</v>
      </c>
      <c r="C254" s="17">
        <v>45842</v>
      </c>
      <c r="D254" s="18" t="s">
        <v>1950</v>
      </c>
      <c r="E254" s="19" t="s">
        <v>12</v>
      </c>
      <c r="F254" s="20" t="s">
        <v>1951</v>
      </c>
      <c r="G254" s="21">
        <v>1638330</v>
      </c>
      <c r="H254" s="21">
        <v>131066</v>
      </c>
      <c r="I254" s="22">
        <f t="shared" si="3"/>
        <v>1769396</v>
      </c>
      <c r="J254" s="79" t="s">
        <v>1936</v>
      </c>
      <c r="K254" s="80">
        <v>1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15</v>
      </c>
      <c r="C255" s="17">
        <v>45842</v>
      </c>
      <c r="D255" s="18" t="s">
        <v>1952</v>
      </c>
      <c r="E255" s="19" t="s">
        <v>12</v>
      </c>
      <c r="F255" s="20" t="s">
        <v>1953</v>
      </c>
      <c r="G255" s="21">
        <v>955286</v>
      </c>
      <c r="H255" s="21">
        <v>76423</v>
      </c>
      <c r="I255" s="22">
        <f t="shared" si="3"/>
        <v>1031709</v>
      </c>
      <c r="J255" s="79" t="s">
        <v>1936</v>
      </c>
      <c r="K255" s="80">
        <v>1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15</v>
      </c>
      <c r="C256" s="17">
        <v>45842</v>
      </c>
      <c r="D256" s="18" t="s">
        <v>1954</v>
      </c>
      <c r="E256" s="19" t="s">
        <v>12</v>
      </c>
      <c r="F256" s="20" t="s">
        <v>1955</v>
      </c>
      <c r="G256" s="21">
        <v>4112380</v>
      </c>
      <c r="H256" s="21">
        <v>328990</v>
      </c>
      <c r="I256" s="22">
        <f t="shared" si="3"/>
        <v>4441370</v>
      </c>
      <c r="J256" s="79" t="s">
        <v>1936</v>
      </c>
      <c r="K256" s="80">
        <v>1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15</v>
      </c>
      <c r="C257" s="17">
        <v>45842</v>
      </c>
      <c r="D257" s="18" t="s">
        <v>1956</v>
      </c>
      <c r="E257" s="19" t="s">
        <v>12</v>
      </c>
      <c r="F257" s="20" t="s">
        <v>1957</v>
      </c>
      <c r="G257" s="21">
        <v>4112380</v>
      </c>
      <c r="H257" s="21">
        <v>328990</v>
      </c>
      <c r="I257" s="22">
        <f t="shared" si="3"/>
        <v>4441370</v>
      </c>
      <c r="J257" s="79" t="s">
        <v>1936</v>
      </c>
      <c r="K257" s="80">
        <v>1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15</v>
      </c>
      <c r="C258" s="17">
        <v>45842</v>
      </c>
      <c r="D258" s="18" t="s">
        <v>1958</v>
      </c>
      <c r="E258" s="19" t="s">
        <v>12</v>
      </c>
      <c r="F258" s="20" t="s">
        <v>1959</v>
      </c>
      <c r="G258" s="21">
        <v>4112380</v>
      </c>
      <c r="H258" s="21">
        <v>328990</v>
      </c>
      <c r="I258" s="22">
        <f t="shared" si="3"/>
        <v>4441370</v>
      </c>
      <c r="J258" s="79" t="s">
        <v>1936</v>
      </c>
      <c r="K258" s="80">
        <v>1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15</v>
      </c>
      <c r="C259" s="17">
        <v>45842</v>
      </c>
      <c r="D259" s="18" t="s">
        <v>1960</v>
      </c>
      <c r="E259" s="19" t="s">
        <v>12</v>
      </c>
      <c r="F259" s="20" t="s">
        <v>1961</v>
      </c>
      <c r="G259" s="21">
        <v>1589155</v>
      </c>
      <c r="H259" s="21">
        <v>127132</v>
      </c>
      <c r="I259" s="22">
        <f t="shared" si="3"/>
        <v>1716287</v>
      </c>
      <c r="J259" s="79" t="s">
        <v>1936</v>
      </c>
      <c r="K259" s="80">
        <v>1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15</v>
      </c>
      <c r="C260" s="17">
        <v>45842</v>
      </c>
      <c r="D260" s="18" t="s">
        <v>1962</v>
      </c>
      <c r="E260" s="19" t="s">
        <v>12</v>
      </c>
      <c r="F260" s="20" t="s">
        <v>1963</v>
      </c>
      <c r="G260" s="21">
        <v>764135</v>
      </c>
      <c r="H260" s="21">
        <v>61131</v>
      </c>
      <c r="I260" s="22">
        <f t="shared" si="3"/>
        <v>825266</v>
      </c>
      <c r="J260" s="79" t="s">
        <v>1936</v>
      </c>
      <c r="K260" s="80">
        <v>1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15</v>
      </c>
      <c r="C261" s="17">
        <v>45842</v>
      </c>
      <c r="D261" s="18" t="s">
        <v>1964</v>
      </c>
      <c r="E261" s="19" t="s">
        <v>12</v>
      </c>
      <c r="F261" s="20" t="s">
        <v>1965</v>
      </c>
      <c r="G261" s="21">
        <v>997134</v>
      </c>
      <c r="H261" s="21">
        <v>79771</v>
      </c>
      <c r="I261" s="22">
        <f t="shared" si="3"/>
        <v>1076905</v>
      </c>
      <c r="J261" s="79" t="s">
        <v>1936</v>
      </c>
      <c r="K261" s="80">
        <v>1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15</v>
      </c>
      <c r="C262" s="17">
        <v>45842</v>
      </c>
      <c r="D262" s="18" t="s">
        <v>1966</v>
      </c>
      <c r="E262" s="19" t="s">
        <v>12</v>
      </c>
      <c r="F262" s="20" t="s">
        <v>1967</v>
      </c>
      <c r="G262" s="21">
        <v>749406</v>
      </c>
      <c r="H262" s="21">
        <v>59952</v>
      </c>
      <c r="I262" s="22">
        <f t="shared" si="3"/>
        <v>809358</v>
      </c>
      <c r="J262" s="79" t="s">
        <v>1936</v>
      </c>
      <c r="K262" s="80">
        <v>1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15</v>
      </c>
      <c r="C263" s="17">
        <v>45842</v>
      </c>
      <c r="D263" s="18" t="s">
        <v>1968</v>
      </c>
      <c r="E263" s="19" t="s">
        <v>12</v>
      </c>
      <c r="F263" s="20" t="s">
        <v>1969</v>
      </c>
      <c r="G263" s="21">
        <v>725844</v>
      </c>
      <c r="H263" s="21">
        <v>58068</v>
      </c>
      <c r="I263" s="22">
        <f t="shared" ref="I263:I326" si="4">G263+H263</f>
        <v>783912</v>
      </c>
      <c r="J263" s="79" t="s">
        <v>1936</v>
      </c>
      <c r="K263" s="80">
        <v>1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15</v>
      </c>
      <c r="C264" s="17">
        <v>45842</v>
      </c>
      <c r="D264" s="18" t="s">
        <v>1970</v>
      </c>
      <c r="E264" s="19" t="s">
        <v>12</v>
      </c>
      <c r="F264" s="20" t="s">
        <v>1971</v>
      </c>
      <c r="G264" s="21">
        <v>1305264</v>
      </c>
      <c r="H264" s="21">
        <v>104421</v>
      </c>
      <c r="I264" s="22">
        <f t="shared" si="4"/>
        <v>1409685</v>
      </c>
      <c r="J264" s="79" t="s">
        <v>1936</v>
      </c>
      <c r="K264" s="80">
        <v>1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15</v>
      </c>
      <c r="C265" s="17">
        <v>45842</v>
      </c>
      <c r="D265" s="18" t="s">
        <v>1972</v>
      </c>
      <c r="E265" s="19" t="s">
        <v>12</v>
      </c>
      <c r="F265" s="20" t="s">
        <v>1973</v>
      </c>
      <c r="G265" s="21">
        <v>4112380</v>
      </c>
      <c r="H265" s="21">
        <v>328990</v>
      </c>
      <c r="I265" s="22">
        <f t="shared" si="4"/>
        <v>4441370</v>
      </c>
      <c r="J265" s="79" t="s">
        <v>1936</v>
      </c>
      <c r="K265" s="80">
        <v>1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15</v>
      </c>
      <c r="C266" s="17">
        <v>45842</v>
      </c>
      <c r="D266" s="18" t="s">
        <v>1974</v>
      </c>
      <c r="E266" s="19" t="s">
        <v>12</v>
      </c>
      <c r="F266" s="20" t="s">
        <v>1975</v>
      </c>
      <c r="G266" s="21">
        <v>4112380</v>
      </c>
      <c r="H266" s="21">
        <v>328990</v>
      </c>
      <c r="I266" s="22">
        <f t="shared" si="4"/>
        <v>4441370</v>
      </c>
      <c r="J266" s="79" t="s">
        <v>1936</v>
      </c>
      <c r="K266" s="80">
        <v>1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15</v>
      </c>
      <c r="C267" s="17">
        <v>45842</v>
      </c>
      <c r="D267" s="18" t="s">
        <v>1976</v>
      </c>
      <c r="E267" s="19" t="s">
        <v>12</v>
      </c>
      <c r="F267" s="20" t="s">
        <v>1977</v>
      </c>
      <c r="G267" s="21">
        <v>991853</v>
      </c>
      <c r="H267" s="21">
        <v>79348</v>
      </c>
      <c r="I267" s="22">
        <f t="shared" si="4"/>
        <v>1071201</v>
      </c>
      <c r="J267" s="79" t="s">
        <v>1936</v>
      </c>
      <c r="K267" s="80">
        <v>1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15</v>
      </c>
      <c r="C268" s="26">
        <v>45842</v>
      </c>
      <c r="D268" s="27" t="s">
        <v>1978</v>
      </c>
      <c r="E268" s="15" t="s">
        <v>12</v>
      </c>
      <c r="F268" s="28" t="s">
        <v>1979</v>
      </c>
      <c r="G268" s="21">
        <v>788128</v>
      </c>
      <c r="H268" s="21">
        <v>63050</v>
      </c>
      <c r="I268" s="22">
        <f t="shared" si="4"/>
        <v>851178</v>
      </c>
      <c r="J268" s="79" t="s">
        <v>1936</v>
      </c>
      <c r="K268" s="80">
        <v>2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15</v>
      </c>
      <c r="C269" s="17">
        <v>45842</v>
      </c>
      <c r="D269" s="18" t="s">
        <v>1980</v>
      </c>
      <c r="E269" s="19" t="s">
        <v>12</v>
      </c>
      <c r="F269" s="20" t="s">
        <v>1981</v>
      </c>
      <c r="G269" s="21">
        <v>839967</v>
      </c>
      <c r="H269" s="21">
        <v>67197</v>
      </c>
      <c r="I269" s="22">
        <f t="shared" si="4"/>
        <v>907164</v>
      </c>
      <c r="J269" s="79" t="s">
        <v>1936</v>
      </c>
      <c r="K269" s="80">
        <v>2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15</v>
      </c>
      <c r="C270" s="17">
        <v>45842</v>
      </c>
      <c r="D270" s="18" t="s">
        <v>1982</v>
      </c>
      <c r="E270" s="19" t="s">
        <v>12</v>
      </c>
      <c r="F270" s="20" t="s">
        <v>1983</v>
      </c>
      <c r="G270" s="21">
        <v>732528</v>
      </c>
      <c r="H270" s="21">
        <v>58602</v>
      </c>
      <c r="I270" s="22">
        <f t="shared" si="4"/>
        <v>791130</v>
      </c>
      <c r="J270" s="79" t="s">
        <v>1936</v>
      </c>
      <c r="K270" s="80">
        <v>2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15</v>
      </c>
      <c r="C271" s="26">
        <v>45842</v>
      </c>
      <c r="D271" s="27" t="s">
        <v>1984</v>
      </c>
      <c r="E271" s="15" t="s">
        <v>12</v>
      </c>
      <c r="F271" s="28" t="s">
        <v>1985</v>
      </c>
      <c r="G271" s="21">
        <v>1284426</v>
      </c>
      <c r="H271" s="21">
        <v>102754</v>
      </c>
      <c r="I271" s="22">
        <f t="shared" si="4"/>
        <v>1387180</v>
      </c>
      <c r="J271" s="79" t="s">
        <v>1936</v>
      </c>
      <c r="K271" s="80">
        <v>2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15</v>
      </c>
      <c r="C272" s="26">
        <v>45842</v>
      </c>
      <c r="D272" s="27" t="s">
        <v>1986</v>
      </c>
      <c r="E272" s="15" t="s">
        <v>12</v>
      </c>
      <c r="F272" s="28" t="s">
        <v>1987</v>
      </c>
      <c r="G272" s="21">
        <v>1075486</v>
      </c>
      <c r="H272" s="21">
        <v>86039</v>
      </c>
      <c r="I272" s="22">
        <f t="shared" si="4"/>
        <v>1161525</v>
      </c>
      <c r="J272" s="79" t="s">
        <v>1936</v>
      </c>
      <c r="K272" s="80">
        <v>2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15</v>
      </c>
      <c r="C273" s="17">
        <v>45842</v>
      </c>
      <c r="D273" s="18" t="s">
        <v>1988</v>
      </c>
      <c r="E273" s="19" t="s">
        <v>12</v>
      </c>
      <c r="F273" s="20" t="s">
        <v>1989</v>
      </c>
      <c r="G273" s="21">
        <v>1258708</v>
      </c>
      <c r="H273" s="21">
        <v>100697</v>
      </c>
      <c r="I273" s="22">
        <f t="shared" si="4"/>
        <v>1359405</v>
      </c>
      <c r="J273" s="79" t="s">
        <v>1936</v>
      </c>
      <c r="K273" s="80">
        <v>2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15</v>
      </c>
      <c r="C274" s="17">
        <v>45842</v>
      </c>
      <c r="D274" s="18" t="s">
        <v>1990</v>
      </c>
      <c r="E274" s="19" t="s">
        <v>12</v>
      </c>
      <c r="F274" s="20" t="s">
        <v>1991</v>
      </c>
      <c r="G274" s="21">
        <v>2639910</v>
      </c>
      <c r="H274" s="21">
        <v>211193</v>
      </c>
      <c r="I274" s="22">
        <f t="shared" si="4"/>
        <v>2851103</v>
      </c>
      <c r="J274" s="79" t="s">
        <v>1936</v>
      </c>
      <c r="K274" s="80">
        <v>2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15</v>
      </c>
      <c r="C275" s="17">
        <v>45842</v>
      </c>
      <c r="D275" s="18" t="s">
        <v>1992</v>
      </c>
      <c r="E275" s="19" t="s">
        <v>12</v>
      </c>
      <c r="F275" s="20" t="s">
        <v>1993</v>
      </c>
      <c r="G275" s="21">
        <v>2506900</v>
      </c>
      <c r="H275" s="21">
        <v>200552</v>
      </c>
      <c r="I275" s="22">
        <f t="shared" si="4"/>
        <v>2707452</v>
      </c>
      <c r="J275" s="79" t="s">
        <v>1936</v>
      </c>
      <c r="K275" s="80">
        <v>2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15</v>
      </c>
      <c r="C276" s="17">
        <v>45842</v>
      </c>
      <c r="D276" s="18" t="s">
        <v>1994</v>
      </c>
      <c r="E276" s="19" t="s">
        <v>12</v>
      </c>
      <c r="F276" s="20" t="s">
        <v>1995</v>
      </c>
      <c r="G276" s="21">
        <v>1860840</v>
      </c>
      <c r="H276" s="21">
        <v>148867</v>
      </c>
      <c r="I276" s="22">
        <f t="shared" si="4"/>
        <v>2009707</v>
      </c>
      <c r="J276" s="79" t="s">
        <v>1936</v>
      </c>
      <c r="K276" s="80">
        <v>2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15</v>
      </c>
      <c r="C277" s="17">
        <v>45842</v>
      </c>
      <c r="D277" s="18" t="s">
        <v>1996</v>
      </c>
      <c r="E277" s="19" t="s">
        <v>12</v>
      </c>
      <c r="F277" s="20" t="s">
        <v>1997</v>
      </c>
      <c r="G277" s="21">
        <v>725034</v>
      </c>
      <c r="H277" s="21">
        <v>58003</v>
      </c>
      <c r="I277" s="22">
        <f t="shared" si="4"/>
        <v>783037</v>
      </c>
      <c r="J277" s="79" t="s">
        <v>1936</v>
      </c>
      <c r="K277" s="80">
        <v>2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15</v>
      </c>
      <c r="C278" s="17">
        <v>45842</v>
      </c>
      <c r="D278" s="18" t="s">
        <v>1998</v>
      </c>
      <c r="E278" s="19" t="s">
        <v>12</v>
      </c>
      <c r="F278" s="20" t="s">
        <v>1999</v>
      </c>
      <c r="G278" s="21">
        <v>725235</v>
      </c>
      <c r="H278" s="21">
        <v>58019</v>
      </c>
      <c r="I278" s="22">
        <f t="shared" si="4"/>
        <v>783254</v>
      </c>
      <c r="J278" s="79" t="s">
        <v>1936</v>
      </c>
      <c r="K278" s="80">
        <v>2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15</v>
      </c>
      <c r="C279" s="17">
        <v>45842</v>
      </c>
      <c r="D279" s="18" t="s">
        <v>2000</v>
      </c>
      <c r="E279" s="19" t="s">
        <v>12</v>
      </c>
      <c r="F279" s="20" t="s">
        <v>2001</v>
      </c>
      <c r="G279" s="21">
        <v>721577</v>
      </c>
      <c r="H279" s="21">
        <v>57726</v>
      </c>
      <c r="I279" s="22">
        <f t="shared" si="4"/>
        <v>779303</v>
      </c>
      <c r="J279" s="79" t="s">
        <v>1936</v>
      </c>
      <c r="K279" s="80">
        <v>2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15</v>
      </c>
      <c r="C280" s="17">
        <v>45842</v>
      </c>
      <c r="D280" s="18" t="s">
        <v>2002</v>
      </c>
      <c r="E280" s="19" t="s">
        <v>12</v>
      </c>
      <c r="F280" s="20" t="s">
        <v>2003</v>
      </c>
      <c r="G280" s="21">
        <v>943935</v>
      </c>
      <c r="H280" s="21">
        <v>75515</v>
      </c>
      <c r="I280" s="22">
        <f t="shared" si="4"/>
        <v>1019450</v>
      </c>
      <c r="J280" s="79" t="s">
        <v>1936</v>
      </c>
      <c r="K280" s="80">
        <v>2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15</v>
      </c>
      <c r="C281" s="17">
        <v>45842</v>
      </c>
      <c r="D281" s="18" t="s">
        <v>2004</v>
      </c>
      <c r="E281" s="19" t="s">
        <v>12</v>
      </c>
      <c r="F281" s="20" t="s">
        <v>2005</v>
      </c>
      <c r="G281" s="21">
        <v>1888985</v>
      </c>
      <c r="H281" s="21">
        <v>151119</v>
      </c>
      <c r="I281" s="22">
        <f t="shared" si="4"/>
        <v>2040104</v>
      </c>
      <c r="J281" s="79" t="s">
        <v>1936</v>
      </c>
      <c r="K281" s="80">
        <v>2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15</v>
      </c>
      <c r="C282" s="17">
        <v>45842</v>
      </c>
      <c r="D282" s="18" t="s">
        <v>2006</v>
      </c>
      <c r="E282" s="19" t="s">
        <v>12</v>
      </c>
      <c r="F282" s="20" t="s">
        <v>2007</v>
      </c>
      <c r="G282" s="21">
        <v>728753</v>
      </c>
      <c r="H282" s="21">
        <v>58300</v>
      </c>
      <c r="I282" s="22">
        <f t="shared" si="4"/>
        <v>787053</v>
      </c>
      <c r="J282" s="79" t="s">
        <v>1936</v>
      </c>
      <c r="K282" s="80">
        <v>2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15</v>
      </c>
      <c r="C283" s="17">
        <v>45842</v>
      </c>
      <c r="D283" s="18" t="s">
        <v>2008</v>
      </c>
      <c r="E283" s="19" t="s">
        <v>12</v>
      </c>
      <c r="F283" s="20" t="s">
        <v>2009</v>
      </c>
      <c r="G283" s="21">
        <v>793718</v>
      </c>
      <c r="H283" s="21">
        <v>63497</v>
      </c>
      <c r="I283" s="22">
        <f t="shared" si="4"/>
        <v>857215</v>
      </c>
      <c r="J283" s="79" t="s">
        <v>1936</v>
      </c>
      <c r="K283" s="80">
        <v>2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15</v>
      </c>
      <c r="C284" s="17">
        <v>45842</v>
      </c>
      <c r="D284" s="18" t="s">
        <v>2010</v>
      </c>
      <c r="E284" s="19" t="s">
        <v>12</v>
      </c>
      <c r="F284" s="20" t="s">
        <v>2011</v>
      </c>
      <c r="G284" s="21">
        <v>805510</v>
      </c>
      <c r="H284" s="21">
        <v>64441</v>
      </c>
      <c r="I284" s="22">
        <f t="shared" si="4"/>
        <v>869951</v>
      </c>
      <c r="J284" s="79" t="s">
        <v>1936</v>
      </c>
      <c r="K284" s="80">
        <v>2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15</v>
      </c>
      <c r="C285" s="17">
        <v>45842</v>
      </c>
      <c r="D285" s="18" t="s">
        <v>2012</v>
      </c>
      <c r="E285" s="19" t="s">
        <v>12</v>
      </c>
      <c r="F285" s="20" t="s">
        <v>2013</v>
      </c>
      <c r="G285" s="21">
        <v>805510</v>
      </c>
      <c r="H285" s="21">
        <v>64441</v>
      </c>
      <c r="I285" s="22">
        <f t="shared" si="4"/>
        <v>869951</v>
      </c>
      <c r="J285" s="79" t="s">
        <v>1936</v>
      </c>
      <c r="K285" s="80">
        <v>2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15</v>
      </c>
      <c r="C286" s="17">
        <v>45842</v>
      </c>
      <c r="D286" s="18" t="s">
        <v>2014</v>
      </c>
      <c r="E286" s="19" t="s">
        <v>12</v>
      </c>
      <c r="F286" s="20" t="s">
        <v>2015</v>
      </c>
      <c r="G286" s="21">
        <v>1673327</v>
      </c>
      <c r="H286" s="21">
        <v>133866</v>
      </c>
      <c r="I286" s="22">
        <f t="shared" si="4"/>
        <v>1807193</v>
      </c>
      <c r="J286" s="79" t="s">
        <v>1936</v>
      </c>
      <c r="K286" s="80">
        <v>2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15</v>
      </c>
      <c r="C287" s="17">
        <v>45842</v>
      </c>
      <c r="D287" s="18" t="s">
        <v>2016</v>
      </c>
      <c r="E287" s="19" t="s">
        <v>12</v>
      </c>
      <c r="F287" s="20" t="s">
        <v>2017</v>
      </c>
      <c r="G287" s="21">
        <v>962609</v>
      </c>
      <c r="H287" s="21">
        <v>77009</v>
      </c>
      <c r="I287" s="22">
        <f t="shared" si="4"/>
        <v>1039618</v>
      </c>
      <c r="J287" s="79" t="s">
        <v>1936</v>
      </c>
      <c r="K287" s="80">
        <v>2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15</v>
      </c>
      <c r="C288" s="17">
        <v>45842</v>
      </c>
      <c r="D288" s="18" t="s">
        <v>2018</v>
      </c>
      <c r="E288" s="19" t="s">
        <v>12</v>
      </c>
      <c r="F288" s="20" t="s">
        <v>2019</v>
      </c>
      <c r="G288" s="21">
        <v>769780</v>
      </c>
      <c r="H288" s="21">
        <v>61582</v>
      </c>
      <c r="I288" s="22">
        <f t="shared" si="4"/>
        <v>831362</v>
      </c>
      <c r="J288" s="79" t="s">
        <v>1936</v>
      </c>
      <c r="K288" s="80">
        <v>2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15</v>
      </c>
      <c r="C289" s="17">
        <v>45842</v>
      </c>
      <c r="D289" s="18" t="s">
        <v>2020</v>
      </c>
      <c r="E289" s="19" t="s">
        <v>12</v>
      </c>
      <c r="F289" s="20" t="s">
        <v>2021</v>
      </c>
      <c r="G289" s="21">
        <v>964294</v>
      </c>
      <c r="H289" s="21">
        <v>77144</v>
      </c>
      <c r="I289" s="22">
        <f t="shared" si="4"/>
        <v>1041438</v>
      </c>
      <c r="J289" s="79" t="s">
        <v>1936</v>
      </c>
      <c r="K289" s="80">
        <v>2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15</v>
      </c>
      <c r="C290" s="17">
        <v>45842</v>
      </c>
      <c r="D290" s="18" t="s">
        <v>2022</v>
      </c>
      <c r="E290" s="19" t="s">
        <v>12</v>
      </c>
      <c r="F290" s="20" t="s">
        <v>2023</v>
      </c>
      <c r="G290" s="21">
        <v>1004720</v>
      </c>
      <c r="H290" s="21">
        <v>80378</v>
      </c>
      <c r="I290" s="22">
        <f t="shared" si="4"/>
        <v>1085098</v>
      </c>
      <c r="J290" s="79" t="s">
        <v>1936</v>
      </c>
      <c r="K290" s="80">
        <v>2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15</v>
      </c>
      <c r="C291" s="17">
        <v>45842</v>
      </c>
      <c r="D291" s="18" t="s">
        <v>2024</v>
      </c>
      <c r="E291" s="19" t="s">
        <v>12</v>
      </c>
      <c r="F291" s="20" t="s">
        <v>2025</v>
      </c>
      <c r="G291" s="21">
        <v>1258708</v>
      </c>
      <c r="H291" s="21">
        <v>100697</v>
      </c>
      <c r="I291" s="22">
        <f t="shared" si="4"/>
        <v>1359405</v>
      </c>
      <c r="J291" s="79" t="s">
        <v>1936</v>
      </c>
      <c r="K291" s="80">
        <v>2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15</v>
      </c>
      <c r="C292" s="17">
        <v>45842</v>
      </c>
      <c r="D292" s="18" t="s">
        <v>2026</v>
      </c>
      <c r="E292" s="19" t="s">
        <v>12</v>
      </c>
      <c r="F292" s="20" t="s">
        <v>2027</v>
      </c>
      <c r="G292" s="21">
        <v>753810</v>
      </c>
      <c r="H292" s="21">
        <v>60305</v>
      </c>
      <c r="I292" s="22">
        <f t="shared" si="4"/>
        <v>814115</v>
      </c>
      <c r="J292" s="79" t="s">
        <v>1936</v>
      </c>
      <c r="K292" s="80">
        <v>2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15</v>
      </c>
      <c r="C293" s="17">
        <v>45842</v>
      </c>
      <c r="D293" s="18" t="s">
        <v>2028</v>
      </c>
      <c r="E293" s="19" t="s">
        <v>12</v>
      </c>
      <c r="F293" s="20" t="s">
        <v>2029</v>
      </c>
      <c r="G293" s="21">
        <v>749780</v>
      </c>
      <c r="H293" s="21">
        <v>59982</v>
      </c>
      <c r="I293" s="22">
        <f t="shared" si="4"/>
        <v>809762</v>
      </c>
      <c r="J293" s="79" t="s">
        <v>1936</v>
      </c>
      <c r="K293" s="80">
        <v>2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15</v>
      </c>
      <c r="C294" s="17">
        <v>45842</v>
      </c>
      <c r="D294" s="18" t="s">
        <v>2030</v>
      </c>
      <c r="E294" s="19" t="s">
        <v>12</v>
      </c>
      <c r="F294" s="20" t="s">
        <v>2031</v>
      </c>
      <c r="G294" s="21">
        <v>702596</v>
      </c>
      <c r="H294" s="21">
        <v>56208</v>
      </c>
      <c r="I294" s="22">
        <f t="shared" si="4"/>
        <v>758804</v>
      </c>
      <c r="J294" s="79" t="s">
        <v>1936</v>
      </c>
      <c r="K294" s="80">
        <v>2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15</v>
      </c>
      <c r="C295" s="17">
        <v>45842</v>
      </c>
      <c r="D295" s="18" t="s">
        <v>2032</v>
      </c>
      <c r="E295" s="19" t="s">
        <v>12</v>
      </c>
      <c r="F295" s="20" t="s">
        <v>2033</v>
      </c>
      <c r="G295" s="21">
        <v>791338</v>
      </c>
      <c r="H295" s="21">
        <v>63307</v>
      </c>
      <c r="I295" s="22">
        <f t="shared" si="4"/>
        <v>854645</v>
      </c>
      <c r="J295" s="79" t="s">
        <v>1936</v>
      </c>
      <c r="K295" s="80">
        <v>2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15</v>
      </c>
      <c r="C296" s="17">
        <v>45842</v>
      </c>
      <c r="D296" s="18" t="s">
        <v>2034</v>
      </c>
      <c r="E296" s="19" t="s">
        <v>12</v>
      </c>
      <c r="F296" s="20" t="s">
        <v>2035</v>
      </c>
      <c r="G296" s="21">
        <v>848076</v>
      </c>
      <c r="H296" s="21">
        <v>67846</v>
      </c>
      <c r="I296" s="22">
        <f t="shared" si="4"/>
        <v>915922</v>
      </c>
      <c r="J296" s="79" t="s">
        <v>1936</v>
      </c>
      <c r="K296" s="80">
        <v>2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15</v>
      </c>
      <c r="C297" s="17">
        <v>45842</v>
      </c>
      <c r="D297" s="18" t="s">
        <v>2036</v>
      </c>
      <c r="E297" s="19" t="s">
        <v>12</v>
      </c>
      <c r="F297" s="20" t="s">
        <v>2037</v>
      </c>
      <c r="G297" s="21">
        <v>730462</v>
      </c>
      <c r="H297" s="21">
        <v>58437</v>
      </c>
      <c r="I297" s="22">
        <f t="shared" si="4"/>
        <v>788899</v>
      </c>
      <c r="J297" s="79" t="s">
        <v>1936</v>
      </c>
      <c r="K297" s="80">
        <v>2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15</v>
      </c>
      <c r="C298" s="17">
        <v>45842</v>
      </c>
      <c r="D298" s="18" t="s">
        <v>2038</v>
      </c>
      <c r="E298" s="19" t="s">
        <v>12</v>
      </c>
      <c r="F298" s="20" t="s">
        <v>2039</v>
      </c>
      <c r="G298" s="21">
        <v>928946</v>
      </c>
      <c r="H298" s="21">
        <v>74316</v>
      </c>
      <c r="I298" s="22">
        <f t="shared" si="4"/>
        <v>1003262</v>
      </c>
      <c r="J298" s="79" t="s">
        <v>1936</v>
      </c>
      <c r="K298" s="80">
        <v>3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15</v>
      </c>
      <c r="C299" s="17">
        <v>45842</v>
      </c>
      <c r="D299" s="18" t="s">
        <v>2040</v>
      </c>
      <c r="E299" s="19" t="s">
        <v>12</v>
      </c>
      <c r="F299" s="20" t="s">
        <v>2041</v>
      </c>
      <c r="G299" s="21">
        <v>1025728</v>
      </c>
      <c r="H299" s="21">
        <v>82058</v>
      </c>
      <c r="I299" s="22">
        <f t="shared" si="4"/>
        <v>1107786</v>
      </c>
      <c r="J299" s="79" t="s">
        <v>1936</v>
      </c>
      <c r="K299" s="80">
        <v>3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15</v>
      </c>
      <c r="C300" s="17">
        <v>45842</v>
      </c>
      <c r="D300" s="18" t="s">
        <v>2042</v>
      </c>
      <c r="E300" s="19" t="s">
        <v>12</v>
      </c>
      <c r="F300" s="20" t="s">
        <v>2043</v>
      </c>
      <c r="G300" s="21">
        <v>1566092</v>
      </c>
      <c r="H300" s="21">
        <v>125287</v>
      </c>
      <c r="I300" s="22">
        <f t="shared" si="4"/>
        <v>1691379</v>
      </c>
      <c r="J300" s="79" t="s">
        <v>1936</v>
      </c>
      <c r="K300" s="80">
        <v>3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15</v>
      </c>
      <c r="C301" s="17">
        <v>45842</v>
      </c>
      <c r="D301" s="18" t="s">
        <v>2044</v>
      </c>
      <c r="E301" s="19" t="s">
        <v>12</v>
      </c>
      <c r="F301" s="20" t="s">
        <v>2045</v>
      </c>
      <c r="G301" s="21">
        <v>886753</v>
      </c>
      <c r="H301" s="21">
        <v>70940</v>
      </c>
      <c r="I301" s="22">
        <f t="shared" si="4"/>
        <v>957693</v>
      </c>
      <c r="J301" s="79" t="s">
        <v>1936</v>
      </c>
      <c r="K301" s="80">
        <v>3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15</v>
      </c>
      <c r="C302" s="17">
        <v>45842</v>
      </c>
      <c r="D302" s="18" t="s">
        <v>2046</v>
      </c>
      <c r="E302" s="19" t="s">
        <v>12</v>
      </c>
      <c r="F302" s="20" t="s">
        <v>2047</v>
      </c>
      <c r="G302" s="21">
        <v>733527</v>
      </c>
      <c r="H302" s="21">
        <v>58682</v>
      </c>
      <c r="I302" s="22">
        <f t="shared" si="4"/>
        <v>792209</v>
      </c>
      <c r="J302" s="79" t="s">
        <v>1936</v>
      </c>
      <c r="K302" s="80">
        <v>3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15</v>
      </c>
      <c r="C303" s="17">
        <v>45842</v>
      </c>
      <c r="D303" s="18" t="s">
        <v>2048</v>
      </c>
      <c r="E303" s="19" t="s">
        <v>12</v>
      </c>
      <c r="F303" s="20" t="s">
        <v>2049</v>
      </c>
      <c r="G303" s="21">
        <v>1655662</v>
      </c>
      <c r="H303" s="21">
        <v>132453</v>
      </c>
      <c r="I303" s="22">
        <f t="shared" si="4"/>
        <v>1788115</v>
      </c>
      <c r="J303" s="79" t="s">
        <v>1936</v>
      </c>
      <c r="K303" s="80">
        <v>3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15</v>
      </c>
      <c r="C304" s="17">
        <v>45842</v>
      </c>
      <c r="D304" s="18" t="s">
        <v>2050</v>
      </c>
      <c r="E304" s="19" t="s">
        <v>12</v>
      </c>
      <c r="F304" s="20" t="s">
        <v>2051</v>
      </c>
      <c r="G304" s="21">
        <v>2214530</v>
      </c>
      <c r="H304" s="21">
        <v>177162</v>
      </c>
      <c r="I304" s="22">
        <f t="shared" si="4"/>
        <v>2391692</v>
      </c>
      <c r="J304" s="79" t="s">
        <v>1936</v>
      </c>
      <c r="K304" s="80">
        <v>3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15</v>
      </c>
      <c r="C305" s="17">
        <v>45842</v>
      </c>
      <c r="D305" s="18" t="s">
        <v>2052</v>
      </c>
      <c r="E305" s="19" t="s">
        <v>12</v>
      </c>
      <c r="F305" s="20" t="s">
        <v>2053</v>
      </c>
      <c r="G305" s="21">
        <v>1732809</v>
      </c>
      <c r="H305" s="21">
        <v>138625</v>
      </c>
      <c r="I305" s="22">
        <f t="shared" si="4"/>
        <v>1871434</v>
      </c>
      <c r="J305" s="79" t="s">
        <v>1936</v>
      </c>
      <c r="K305" s="80">
        <v>3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15</v>
      </c>
      <c r="C306" s="17">
        <v>45842</v>
      </c>
      <c r="D306" s="18" t="s">
        <v>2054</v>
      </c>
      <c r="E306" s="19" t="s">
        <v>12</v>
      </c>
      <c r="F306" s="20" t="s">
        <v>2055</v>
      </c>
      <c r="G306" s="21">
        <v>768890</v>
      </c>
      <c r="H306" s="21">
        <v>61511</v>
      </c>
      <c r="I306" s="22">
        <f t="shared" si="4"/>
        <v>830401</v>
      </c>
      <c r="J306" s="79" t="s">
        <v>1936</v>
      </c>
      <c r="K306" s="80">
        <v>3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15</v>
      </c>
      <c r="C307" s="17">
        <v>45842</v>
      </c>
      <c r="D307" s="18" t="s">
        <v>2056</v>
      </c>
      <c r="E307" s="19" t="s">
        <v>12</v>
      </c>
      <c r="F307" s="20" t="s">
        <v>2057</v>
      </c>
      <c r="G307" s="21">
        <v>907058</v>
      </c>
      <c r="H307" s="21">
        <v>72565</v>
      </c>
      <c r="I307" s="22">
        <f t="shared" si="4"/>
        <v>979623</v>
      </c>
      <c r="J307" s="79" t="s">
        <v>1936</v>
      </c>
      <c r="K307" s="80">
        <v>3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15</v>
      </c>
      <c r="C308" s="17">
        <v>45842</v>
      </c>
      <c r="D308" s="18" t="s">
        <v>2058</v>
      </c>
      <c r="E308" s="19" t="s">
        <v>12</v>
      </c>
      <c r="F308" s="20" t="s">
        <v>2059</v>
      </c>
      <c r="G308" s="21">
        <v>728640</v>
      </c>
      <c r="H308" s="21">
        <v>58291</v>
      </c>
      <c r="I308" s="22">
        <f t="shared" si="4"/>
        <v>786931</v>
      </c>
      <c r="J308" s="79" t="s">
        <v>1936</v>
      </c>
      <c r="K308" s="80">
        <v>3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15</v>
      </c>
      <c r="C309" s="17">
        <v>45842</v>
      </c>
      <c r="D309" s="18" t="s">
        <v>2060</v>
      </c>
      <c r="E309" s="19" t="s">
        <v>12</v>
      </c>
      <c r="F309" s="20" t="s">
        <v>2061</v>
      </c>
      <c r="G309" s="21">
        <v>700210</v>
      </c>
      <c r="H309" s="21">
        <v>56017</v>
      </c>
      <c r="I309" s="22">
        <f t="shared" si="4"/>
        <v>756227</v>
      </c>
      <c r="J309" s="79" t="s">
        <v>1936</v>
      </c>
      <c r="K309" s="80">
        <v>3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15</v>
      </c>
      <c r="C310" s="17">
        <v>45842</v>
      </c>
      <c r="D310" s="18" t="s">
        <v>2062</v>
      </c>
      <c r="E310" s="19" t="s">
        <v>12</v>
      </c>
      <c r="F310" s="20" t="s">
        <v>2063</v>
      </c>
      <c r="G310" s="21">
        <v>828904</v>
      </c>
      <c r="H310" s="21">
        <v>66312</v>
      </c>
      <c r="I310" s="22">
        <f t="shared" si="4"/>
        <v>895216</v>
      </c>
      <c r="J310" s="79" t="s">
        <v>1936</v>
      </c>
      <c r="K310" s="80">
        <v>3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15</v>
      </c>
      <c r="C311" s="17">
        <v>45842</v>
      </c>
      <c r="D311" s="18" t="s">
        <v>2064</v>
      </c>
      <c r="E311" s="19" t="s">
        <v>12</v>
      </c>
      <c r="F311" s="20" t="s">
        <v>2065</v>
      </c>
      <c r="G311" s="21">
        <v>801019</v>
      </c>
      <c r="H311" s="21">
        <v>64082</v>
      </c>
      <c r="I311" s="22">
        <f t="shared" si="4"/>
        <v>865101</v>
      </c>
      <c r="J311" s="79" t="s">
        <v>1936</v>
      </c>
      <c r="K311" s="80">
        <v>3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15</v>
      </c>
      <c r="C312" s="17">
        <v>45842</v>
      </c>
      <c r="D312" s="18" t="s">
        <v>2066</v>
      </c>
      <c r="E312" s="19" t="s">
        <v>12</v>
      </c>
      <c r="F312" s="20" t="s">
        <v>2067</v>
      </c>
      <c r="G312" s="21">
        <v>718164</v>
      </c>
      <c r="H312" s="21">
        <v>57453</v>
      </c>
      <c r="I312" s="22">
        <f t="shared" si="4"/>
        <v>775617</v>
      </c>
      <c r="J312" s="79" t="s">
        <v>1936</v>
      </c>
      <c r="K312" s="80">
        <v>3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15</v>
      </c>
      <c r="C313" s="17">
        <v>45842</v>
      </c>
      <c r="D313" s="18" t="s">
        <v>2068</v>
      </c>
      <c r="E313" s="19" t="s">
        <v>12</v>
      </c>
      <c r="F313" s="20" t="s">
        <v>2069</v>
      </c>
      <c r="G313" s="21">
        <v>1733540</v>
      </c>
      <c r="H313" s="21">
        <v>138683</v>
      </c>
      <c r="I313" s="22">
        <f t="shared" si="4"/>
        <v>1872223</v>
      </c>
      <c r="J313" s="79" t="s">
        <v>1936</v>
      </c>
      <c r="K313" s="80">
        <v>3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15</v>
      </c>
      <c r="C314" s="17">
        <v>45842</v>
      </c>
      <c r="D314" s="18" t="s">
        <v>2070</v>
      </c>
      <c r="E314" s="19" t="s">
        <v>12</v>
      </c>
      <c r="F314" s="20" t="s">
        <v>2071</v>
      </c>
      <c r="G314" s="21">
        <v>737025</v>
      </c>
      <c r="H314" s="21">
        <v>58962</v>
      </c>
      <c r="I314" s="22">
        <f t="shared" si="4"/>
        <v>795987</v>
      </c>
      <c r="J314" s="79" t="s">
        <v>1936</v>
      </c>
      <c r="K314" s="80">
        <v>3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15</v>
      </c>
      <c r="C315" s="17">
        <v>45842</v>
      </c>
      <c r="D315" s="18" t="s">
        <v>2072</v>
      </c>
      <c r="E315" s="19" t="s">
        <v>12</v>
      </c>
      <c r="F315" s="20" t="s">
        <v>2073</v>
      </c>
      <c r="G315" s="21">
        <v>1804792</v>
      </c>
      <c r="H315" s="21">
        <v>144383</v>
      </c>
      <c r="I315" s="22">
        <f t="shared" si="4"/>
        <v>1949175</v>
      </c>
      <c r="J315" s="79" t="s">
        <v>1936</v>
      </c>
      <c r="K315" s="80">
        <v>3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15</v>
      </c>
      <c r="C316" s="17">
        <v>45842</v>
      </c>
      <c r="D316" s="18" t="s">
        <v>2074</v>
      </c>
      <c r="E316" s="19" t="s">
        <v>12</v>
      </c>
      <c r="F316" s="20" t="s">
        <v>2075</v>
      </c>
      <c r="G316" s="21">
        <v>1743288</v>
      </c>
      <c r="H316" s="21">
        <v>139463</v>
      </c>
      <c r="I316" s="22">
        <f t="shared" si="4"/>
        <v>1882751</v>
      </c>
      <c r="J316" s="79" t="s">
        <v>1936</v>
      </c>
      <c r="K316" s="80">
        <v>3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15</v>
      </c>
      <c r="C317" s="17">
        <v>45842</v>
      </c>
      <c r="D317" s="18" t="s">
        <v>2076</v>
      </c>
      <c r="E317" s="19" t="s">
        <v>12</v>
      </c>
      <c r="F317" s="20" t="s">
        <v>2077</v>
      </c>
      <c r="G317" s="21">
        <v>3106488</v>
      </c>
      <c r="H317" s="21">
        <v>248519</v>
      </c>
      <c r="I317" s="22">
        <f t="shared" si="4"/>
        <v>3355007</v>
      </c>
      <c r="J317" s="79" t="s">
        <v>1936</v>
      </c>
      <c r="K317" s="80">
        <v>3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15</v>
      </c>
      <c r="C318" s="17">
        <v>45842</v>
      </c>
      <c r="D318" s="18" t="s">
        <v>2078</v>
      </c>
      <c r="E318" s="19" t="s">
        <v>12</v>
      </c>
      <c r="F318" s="20" t="s">
        <v>2079</v>
      </c>
      <c r="G318" s="21">
        <v>717620</v>
      </c>
      <c r="H318" s="21">
        <v>57410</v>
      </c>
      <c r="I318" s="22">
        <f t="shared" si="4"/>
        <v>775030</v>
      </c>
      <c r="J318" s="79" t="s">
        <v>1936</v>
      </c>
      <c r="K318" s="80">
        <v>3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15</v>
      </c>
      <c r="C319" s="17">
        <v>45842</v>
      </c>
      <c r="D319" s="18" t="s">
        <v>2080</v>
      </c>
      <c r="E319" s="19" t="s">
        <v>12</v>
      </c>
      <c r="F319" s="20" t="s">
        <v>2081</v>
      </c>
      <c r="G319" s="21">
        <v>754797</v>
      </c>
      <c r="H319" s="21">
        <v>60384</v>
      </c>
      <c r="I319" s="22">
        <f t="shared" si="4"/>
        <v>815181</v>
      </c>
      <c r="J319" s="79" t="s">
        <v>1936</v>
      </c>
      <c r="K319" s="80">
        <v>3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15</v>
      </c>
      <c r="C320" s="17">
        <v>45842</v>
      </c>
      <c r="D320" s="18" t="s">
        <v>2082</v>
      </c>
      <c r="E320" s="19" t="s">
        <v>12</v>
      </c>
      <c r="F320" s="20" t="s">
        <v>2083</v>
      </c>
      <c r="G320" s="21">
        <v>734883</v>
      </c>
      <c r="H320" s="21">
        <v>58791</v>
      </c>
      <c r="I320" s="22">
        <f t="shared" si="4"/>
        <v>793674</v>
      </c>
      <c r="J320" s="79" t="s">
        <v>1936</v>
      </c>
      <c r="K320" s="80">
        <v>3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15</v>
      </c>
      <c r="C321" s="17">
        <v>45842</v>
      </c>
      <c r="D321" s="18" t="s">
        <v>2084</v>
      </c>
      <c r="E321" s="19" t="s">
        <v>12</v>
      </c>
      <c r="F321" s="20" t="s">
        <v>2085</v>
      </c>
      <c r="G321" s="21">
        <v>1035496</v>
      </c>
      <c r="H321" s="21">
        <v>82840</v>
      </c>
      <c r="I321" s="22">
        <f t="shared" si="4"/>
        <v>1118336</v>
      </c>
      <c r="J321" s="79" t="s">
        <v>1936</v>
      </c>
      <c r="K321" s="80">
        <v>3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15</v>
      </c>
      <c r="C322" s="17">
        <v>45842</v>
      </c>
      <c r="D322" s="18" t="s">
        <v>2086</v>
      </c>
      <c r="E322" s="19" t="s">
        <v>12</v>
      </c>
      <c r="F322" s="20" t="s">
        <v>2087</v>
      </c>
      <c r="G322" s="21">
        <v>737762</v>
      </c>
      <c r="H322" s="21">
        <v>59021</v>
      </c>
      <c r="I322" s="22">
        <f t="shared" si="4"/>
        <v>796783</v>
      </c>
      <c r="J322" s="79" t="s">
        <v>1936</v>
      </c>
      <c r="K322" s="80">
        <v>3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15</v>
      </c>
      <c r="C323" s="17">
        <v>45842</v>
      </c>
      <c r="D323" s="18" t="s">
        <v>2088</v>
      </c>
      <c r="E323" s="19" t="s">
        <v>12</v>
      </c>
      <c r="F323" s="20" t="s">
        <v>2089</v>
      </c>
      <c r="G323" s="21">
        <v>1204260</v>
      </c>
      <c r="H323" s="21">
        <v>96341</v>
      </c>
      <c r="I323" s="22">
        <f t="shared" si="4"/>
        <v>1300601</v>
      </c>
      <c r="J323" s="79" t="s">
        <v>1936</v>
      </c>
      <c r="K323" s="80">
        <v>3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15</v>
      </c>
      <c r="C324" s="17">
        <v>45842</v>
      </c>
      <c r="D324" s="18" t="s">
        <v>2090</v>
      </c>
      <c r="E324" s="19" t="s">
        <v>12</v>
      </c>
      <c r="F324" s="20" t="s">
        <v>2091</v>
      </c>
      <c r="G324" s="21">
        <v>917796</v>
      </c>
      <c r="H324" s="21">
        <v>73424</v>
      </c>
      <c r="I324" s="22">
        <f t="shared" si="4"/>
        <v>991220</v>
      </c>
      <c r="J324" s="79" t="s">
        <v>1936</v>
      </c>
      <c r="K324" s="80">
        <v>3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15</v>
      </c>
      <c r="C325" s="17">
        <v>45842</v>
      </c>
      <c r="D325" s="18" t="s">
        <v>2092</v>
      </c>
      <c r="E325" s="19" t="s">
        <v>12</v>
      </c>
      <c r="F325" s="20" t="s">
        <v>2093</v>
      </c>
      <c r="G325" s="21">
        <v>1313706</v>
      </c>
      <c r="H325" s="21">
        <v>105096</v>
      </c>
      <c r="I325" s="22">
        <f t="shared" si="4"/>
        <v>1418802</v>
      </c>
      <c r="J325" s="79" t="s">
        <v>1936</v>
      </c>
      <c r="K325" s="80">
        <v>3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15</v>
      </c>
      <c r="C326" s="17">
        <v>45842</v>
      </c>
      <c r="D326" s="18" t="s">
        <v>2094</v>
      </c>
      <c r="E326" s="19" t="s">
        <v>12</v>
      </c>
      <c r="F326" s="20" t="s">
        <v>2095</v>
      </c>
      <c r="G326" s="21">
        <v>756827</v>
      </c>
      <c r="H326" s="21">
        <v>60546</v>
      </c>
      <c r="I326" s="22">
        <f t="shared" si="4"/>
        <v>817373</v>
      </c>
      <c r="J326" s="79" t="s">
        <v>1936</v>
      </c>
      <c r="K326" s="80">
        <v>3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15</v>
      </c>
      <c r="C327" s="17">
        <v>45842</v>
      </c>
      <c r="D327" s="18" t="s">
        <v>2096</v>
      </c>
      <c r="E327" s="19" t="s">
        <v>12</v>
      </c>
      <c r="F327" s="20" t="s">
        <v>2097</v>
      </c>
      <c r="G327" s="21">
        <v>716784</v>
      </c>
      <c r="H327" s="21">
        <v>57343</v>
      </c>
      <c r="I327" s="22">
        <f t="shared" ref="I327:I390" si="5">G327+H327</f>
        <v>774127</v>
      </c>
      <c r="J327" s="79" t="s">
        <v>1936</v>
      </c>
      <c r="K327" s="80">
        <v>3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15</v>
      </c>
      <c r="C328" s="17">
        <v>45842</v>
      </c>
      <c r="D328" s="18" t="s">
        <v>2098</v>
      </c>
      <c r="E328" s="19" t="s">
        <v>12</v>
      </c>
      <c r="F328" s="20" t="s">
        <v>2099</v>
      </c>
      <c r="G328" s="21">
        <v>851996</v>
      </c>
      <c r="H328" s="21">
        <v>68160</v>
      </c>
      <c r="I328" s="22">
        <f t="shared" si="5"/>
        <v>920156</v>
      </c>
      <c r="J328" s="79" t="s">
        <v>1936</v>
      </c>
      <c r="K328" s="80">
        <v>4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15</v>
      </c>
      <c r="C329" s="17">
        <v>45842</v>
      </c>
      <c r="D329" s="18" t="s">
        <v>2100</v>
      </c>
      <c r="E329" s="19" t="s">
        <v>12</v>
      </c>
      <c r="F329" s="20" t="s">
        <v>2101</v>
      </c>
      <c r="G329" s="21">
        <v>1024808</v>
      </c>
      <c r="H329" s="21">
        <v>81985</v>
      </c>
      <c r="I329" s="22">
        <f t="shared" si="5"/>
        <v>1106793</v>
      </c>
      <c r="J329" s="79" t="s">
        <v>1936</v>
      </c>
      <c r="K329" s="80">
        <v>4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15</v>
      </c>
      <c r="C330" s="17">
        <v>45842</v>
      </c>
      <c r="D330" s="18" t="s">
        <v>2102</v>
      </c>
      <c r="E330" s="19" t="s">
        <v>12</v>
      </c>
      <c r="F330" s="20" t="s">
        <v>2103</v>
      </c>
      <c r="G330" s="21">
        <v>1097602</v>
      </c>
      <c r="H330" s="21">
        <v>87808</v>
      </c>
      <c r="I330" s="22">
        <f t="shared" si="5"/>
        <v>1185410</v>
      </c>
      <c r="J330" s="79" t="s">
        <v>1936</v>
      </c>
      <c r="K330" s="80">
        <v>4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15</v>
      </c>
      <c r="C331" s="17">
        <v>45842</v>
      </c>
      <c r="D331" s="18" t="s">
        <v>2104</v>
      </c>
      <c r="E331" s="19" t="s">
        <v>12</v>
      </c>
      <c r="F331" s="20" t="s">
        <v>2105</v>
      </c>
      <c r="G331" s="21">
        <v>749780</v>
      </c>
      <c r="H331" s="21">
        <v>59982</v>
      </c>
      <c r="I331" s="22">
        <f t="shared" si="5"/>
        <v>809762</v>
      </c>
      <c r="J331" s="79" t="s">
        <v>1936</v>
      </c>
      <c r="K331" s="80">
        <v>4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15</v>
      </c>
      <c r="C332" s="17">
        <v>45842</v>
      </c>
      <c r="D332" s="18" t="s">
        <v>2106</v>
      </c>
      <c r="E332" s="19" t="s">
        <v>12</v>
      </c>
      <c r="F332" s="20" t="s">
        <v>2107</v>
      </c>
      <c r="G332" s="21">
        <v>736692</v>
      </c>
      <c r="H332" s="21">
        <v>58935</v>
      </c>
      <c r="I332" s="22">
        <f t="shared" si="5"/>
        <v>795627</v>
      </c>
      <c r="J332" s="79" t="s">
        <v>1936</v>
      </c>
      <c r="K332" s="80">
        <v>4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15</v>
      </c>
      <c r="C333" s="17">
        <v>45842</v>
      </c>
      <c r="D333" s="18" t="s">
        <v>2108</v>
      </c>
      <c r="E333" s="19" t="s">
        <v>12</v>
      </c>
      <c r="F333" s="20" t="s">
        <v>2109</v>
      </c>
      <c r="G333" s="21">
        <v>790861</v>
      </c>
      <c r="H333" s="21">
        <v>63269</v>
      </c>
      <c r="I333" s="22">
        <f t="shared" si="5"/>
        <v>854130</v>
      </c>
      <c r="J333" s="79" t="s">
        <v>1936</v>
      </c>
      <c r="K333" s="80">
        <v>4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15</v>
      </c>
      <c r="C334" s="17">
        <v>45842</v>
      </c>
      <c r="D334" s="18" t="s">
        <v>2110</v>
      </c>
      <c r="E334" s="19" t="s">
        <v>12</v>
      </c>
      <c r="F334" s="20" t="s">
        <v>2111</v>
      </c>
      <c r="G334" s="21">
        <v>1082948</v>
      </c>
      <c r="H334" s="21">
        <v>86636</v>
      </c>
      <c r="I334" s="22">
        <f t="shared" si="5"/>
        <v>1169584</v>
      </c>
      <c r="J334" s="79" t="s">
        <v>1936</v>
      </c>
      <c r="K334" s="80">
        <v>4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15</v>
      </c>
      <c r="C335" s="17">
        <v>45842</v>
      </c>
      <c r="D335" s="18" t="s">
        <v>2112</v>
      </c>
      <c r="E335" s="19" t="s">
        <v>12</v>
      </c>
      <c r="F335" s="20" t="s">
        <v>2113</v>
      </c>
      <c r="G335" s="21">
        <v>1498328</v>
      </c>
      <c r="H335" s="21">
        <v>119866</v>
      </c>
      <c r="I335" s="22">
        <f t="shared" si="5"/>
        <v>1618194</v>
      </c>
      <c r="J335" s="79" t="s">
        <v>1936</v>
      </c>
      <c r="K335" s="80">
        <v>4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15</v>
      </c>
      <c r="C336" s="17">
        <v>45842</v>
      </c>
      <c r="D336" s="18" t="s">
        <v>2114</v>
      </c>
      <c r="E336" s="19" t="s">
        <v>12</v>
      </c>
      <c r="F336" s="20" t="s">
        <v>2115</v>
      </c>
      <c r="G336" s="21">
        <v>1437124</v>
      </c>
      <c r="H336" s="21">
        <v>114970</v>
      </c>
      <c r="I336" s="22">
        <f t="shared" si="5"/>
        <v>1552094</v>
      </c>
      <c r="J336" s="79" t="s">
        <v>1936</v>
      </c>
      <c r="K336" s="80">
        <v>4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15</v>
      </c>
      <c r="C337" s="17">
        <v>45842</v>
      </c>
      <c r="D337" s="18" t="s">
        <v>2116</v>
      </c>
      <c r="E337" s="19" t="s">
        <v>12</v>
      </c>
      <c r="F337" s="20" t="s">
        <v>2117</v>
      </c>
      <c r="G337" s="21">
        <v>742757</v>
      </c>
      <c r="H337" s="21">
        <v>59421</v>
      </c>
      <c r="I337" s="22">
        <f t="shared" si="5"/>
        <v>802178</v>
      </c>
      <c r="J337" s="79" t="s">
        <v>1936</v>
      </c>
      <c r="K337" s="80">
        <v>4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15</v>
      </c>
      <c r="C338" s="17">
        <v>45842</v>
      </c>
      <c r="D338" s="18" t="s">
        <v>2118</v>
      </c>
      <c r="E338" s="19" t="s">
        <v>12</v>
      </c>
      <c r="F338" s="20" t="s">
        <v>2119</v>
      </c>
      <c r="G338" s="21">
        <v>1696268</v>
      </c>
      <c r="H338" s="21">
        <v>135701</v>
      </c>
      <c r="I338" s="22">
        <f t="shared" si="5"/>
        <v>1831969</v>
      </c>
      <c r="J338" s="79" t="s">
        <v>1936</v>
      </c>
      <c r="K338" s="80">
        <v>4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15</v>
      </c>
      <c r="C339" s="17">
        <v>45842</v>
      </c>
      <c r="D339" s="18" t="s">
        <v>2120</v>
      </c>
      <c r="E339" s="19" t="s">
        <v>12</v>
      </c>
      <c r="F339" s="20" t="s">
        <v>2121</v>
      </c>
      <c r="G339" s="21">
        <v>1717762</v>
      </c>
      <c r="H339" s="21">
        <v>137421</v>
      </c>
      <c r="I339" s="22">
        <f t="shared" si="5"/>
        <v>1855183</v>
      </c>
      <c r="J339" s="79" t="s">
        <v>1936</v>
      </c>
      <c r="K339" s="80">
        <v>4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15</v>
      </c>
      <c r="C340" s="17">
        <v>45842</v>
      </c>
      <c r="D340" s="18" t="s">
        <v>2122</v>
      </c>
      <c r="E340" s="19" t="s">
        <v>12</v>
      </c>
      <c r="F340" s="20" t="s">
        <v>2123</v>
      </c>
      <c r="G340" s="21">
        <v>768658</v>
      </c>
      <c r="H340" s="21">
        <v>61493</v>
      </c>
      <c r="I340" s="22">
        <f t="shared" si="5"/>
        <v>830151</v>
      </c>
      <c r="J340" s="79" t="s">
        <v>1936</v>
      </c>
      <c r="K340" s="80">
        <v>4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15</v>
      </c>
      <c r="C341" s="17">
        <v>45842</v>
      </c>
      <c r="D341" s="18" t="s">
        <v>2124</v>
      </c>
      <c r="E341" s="19" t="s">
        <v>12</v>
      </c>
      <c r="F341" s="20" t="s">
        <v>2125</v>
      </c>
      <c r="G341" s="21">
        <v>1243176</v>
      </c>
      <c r="H341" s="21">
        <v>99454</v>
      </c>
      <c r="I341" s="22">
        <f t="shared" si="5"/>
        <v>1342630</v>
      </c>
      <c r="J341" s="79" t="s">
        <v>1936</v>
      </c>
      <c r="K341" s="80">
        <v>4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15</v>
      </c>
      <c r="C342" s="17">
        <v>45842</v>
      </c>
      <c r="D342" s="18" t="s">
        <v>2126</v>
      </c>
      <c r="E342" s="19" t="s">
        <v>12</v>
      </c>
      <c r="F342" s="20" t="s">
        <v>2127</v>
      </c>
      <c r="G342" s="21">
        <v>1124512</v>
      </c>
      <c r="H342" s="21">
        <v>89961</v>
      </c>
      <c r="I342" s="22">
        <f t="shared" si="5"/>
        <v>1214473</v>
      </c>
      <c r="J342" s="79" t="s">
        <v>1936</v>
      </c>
      <c r="K342" s="80">
        <v>4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15</v>
      </c>
      <c r="C343" s="17">
        <v>45842</v>
      </c>
      <c r="D343" s="18" t="s">
        <v>2128</v>
      </c>
      <c r="E343" s="19" t="s">
        <v>12</v>
      </c>
      <c r="F343" s="20" t="s">
        <v>2129</v>
      </c>
      <c r="G343" s="21">
        <v>803396</v>
      </c>
      <c r="H343" s="21">
        <v>64272</v>
      </c>
      <c r="I343" s="22">
        <f t="shared" si="5"/>
        <v>867668</v>
      </c>
      <c r="J343" s="79" t="s">
        <v>1936</v>
      </c>
      <c r="K343" s="80">
        <v>4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15</v>
      </c>
      <c r="C344" s="17">
        <v>45842</v>
      </c>
      <c r="D344" s="18" t="s">
        <v>2130</v>
      </c>
      <c r="E344" s="19" t="s">
        <v>12</v>
      </c>
      <c r="F344" s="20" t="s">
        <v>2131</v>
      </c>
      <c r="G344" s="21">
        <v>759968</v>
      </c>
      <c r="H344" s="21">
        <v>60797</v>
      </c>
      <c r="I344" s="22">
        <f t="shared" si="5"/>
        <v>820765</v>
      </c>
      <c r="J344" s="79" t="s">
        <v>1936</v>
      </c>
      <c r="K344" s="80">
        <v>4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15</v>
      </c>
      <c r="C345" s="17">
        <v>45842</v>
      </c>
      <c r="D345" s="18" t="s">
        <v>2132</v>
      </c>
      <c r="E345" s="19" t="s">
        <v>12</v>
      </c>
      <c r="F345" s="20" t="s">
        <v>2133</v>
      </c>
      <c r="G345" s="21">
        <v>1950543</v>
      </c>
      <c r="H345" s="21">
        <v>156043</v>
      </c>
      <c r="I345" s="22">
        <f t="shared" si="5"/>
        <v>2106586</v>
      </c>
      <c r="J345" s="79" t="s">
        <v>1936</v>
      </c>
      <c r="K345" s="80">
        <v>4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15</v>
      </c>
      <c r="C346" s="17">
        <v>45842</v>
      </c>
      <c r="D346" s="18" t="s">
        <v>2134</v>
      </c>
      <c r="E346" s="19" t="s">
        <v>12</v>
      </c>
      <c r="F346" s="20" t="s">
        <v>2135</v>
      </c>
      <c r="G346" s="21">
        <v>1548182</v>
      </c>
      <c r="H346" s="21">
        <v>123855</v>
      </c>
      <c r="I346" s="22">
        <f t="shared" si="5"/>
        <v>1672037</v>
      </c>
      <c r="J346" s="79" t="s">
        <v>1936</v>
      </c>
      <c r="K346" s="80">
        <v>4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15</v>
      </c>
      <c r="C347" s="17">
        <v>45842</v>
      </c>
      <c r="D347" s="18" t="s">
        <v>2136</v>
      </c>
      <c r="E347" s="19" t="s">
        <v>12</v>
      </c>
      <c r="F347" s="20" t="s">
        <v>2137</v>
      </c>
      <c r="G347" s="21">
        <v>722658</v>
      </c>
      <c r="H347" s="21">
        <v>57813</v>
      </c>
      <c r="I347" s="22">
        <f t="shared" si="5"/>
        <v>780471</v>
      </c>
      <c r="J347" s="79" t="s">
        <v>1936</v>
      </c>
      <c r="K347" s="80">
        <v>4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15</v>
      </c>
      <c r="C348" s="17">
        <v>45842</v>
      </c>
      <c r="D348" s="18" t="s">
        <v>2138</v>
      </c>
      <c r="E348" s="19" t="s">
        <v>12</v>
      </c>
      <c r="F348" s="20" t="s">
        <v>2139</v>
      </c>
      <c r="G348" s="21">
        <v>804602</v>
      </c>
      <c r="H348" s="21">
        <v>64368</v>
      </c>
      <c r="I348" s="22">
        <f t="shared" si="5"/>
        <v>868970</v>
      </c>
      <c r="J348" s="79" t="s">
        <v>1936</v>
      </c>
      <c r="K348" s="80">
        <v>6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15</v>
      </c>
      <c r="C349" s="17">
        <v>45842</v>
      </c>
      <c r="D349" s="18" t="s">
        <v>2140</v>
      </c>
      <c r="E349" s="19" t="s">
        <v>12</v>
      </c>
      <c r="F349" s="20" t="s">
        <v>2141</v>
      </c>
      <c r="G349" s="21">
        <v>785290</v>
      </c>
      <c r="H349" s="21">
        <v>62823</v>
      </c>
      <c r="I349" s="22">
        <f t="shared" si="5"/>
        <v>848113</v>
      </c>
      <c r="J349" s="79" t="s">
        <v>1936</v>
      </c>
      <c r="K349" s="80">
        <v>6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15</v>
      </c>
      <c r="C350" s="17">
        <v>45842</v>
      </c>
      <c r="D350" s="18" t="s">
        <v>2142</v>
      </c>
      <c r="E350" s="19" t="s">
        <v>12</v>
      </c>
      <c r="F350" s="20" t="s">
        <v>2143</v>
      </c>
      <c r="G350" s="21">
        <v>700329</v>
      </c>
      <c r="H350" s="21">
        <v>56026</v>
      </c>
      <c r="I350" s="22">
        <f t="shared" si="5"/>
        <v>756355</v>
      </c>
      <c r="J350" s="79" t="s">
        <v>1936</v>
      </c>
      <c r="K350" s="80">
        <v>6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15</v>
      </c>
      <c r="C351" s="17">
        <v>45842</v>
      </c>
      <c r="D351" s="18" t="s">
        <v>2144</v>
      </c>
      <c r="E351" s="19" t="s">
        <v>12</v>
      </c>
      <c r="F351" s="20" t="s">
        <v>2145</v>
      </c>
      <c r="G351" s="21">
        <v>2861208</v>
      </c>
      <c r="H351" s="21">
        <v>228897</v>
      </c>
      <c r="I351" s="22">
        <f t="shared" si="5"/>
        <v>3090105</v>
      </c>
      <c r="J351" s="79" t="s">
        <v>1936</v>
      </c>
      <c r="K351" s="80">
        <v>6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15</v>
      </c>
      <c r="C352" s="17">
        <v>45842</v>
      </c>
      <c r="D352" s="18" t="s">
        <v>2146</v>
      </c>
      <c r="E352" s="19" t="s">
        <v>12</v>
      </c>
      <c r="F352" s="20" t="s">
        <v>2147</v>
      </c>
      <c r="G352" s="21">
        <v>1209000</v>
      </c>
      <c r="H352" s="21">
        <v>96720</v>
      </c>
      <c r="I352" s="22">
        <f t="shared" si="5"/>
        <v>1305720</v>
      </c>
      <c r="J352" s="79" t="s">
        <v>1936</v>
      </c>
      <c r="K352" s="80">
        <v>6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15</v>
      </c>
      <c r="C353" s="17">
        <v>45842</v>
      </c>
      <c r="D353" s="18" t="s">
        <v>2148</v>
      </c>
      <c r="E353" s="19" t="s">
        <v>12</v>
      </c>
      <c r="F353" s="20" t="s">
        <v>2149</v>
      </c>
      <c r="G353" s="21">
        <v>2555407</v>
      </c>
      <c r="H353" s="21">
        <v>204433</v>
      </c>
      <c r="I353" s="22">
        <f t="shared" si="5"/>
        <v>2759840</v>
      </c>
      <c r="J353" s="79" t="s">
        <v>1936</v>
      </c>
      <c r="K353" s="80">
        <v>6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15</v>
      </c>
      <c r="C354" s="17">
        <v>45842</v>
      </c>
      <c r="D354" s="18" t="s">
        <v>2150</v>
      </c>
      <c r="E354" s="19" t="s">
        <v>12</v>
      </c>
      <c r="F354" s="20" t="s">
        <v>2151</v>
      </c>
      <c r="G354" s="21">
        <v>1738214</v>
      </c>
      <c r="H354" s="21">
        <v>139057</v>
      </c>
      <c r="I354" s="22">
        <f t="shared" si="5"/>
        <v>1877271</v>
      </c>
      <c r="J354" s="79" t="s">
        <v>1936</v>
      </c>
      <c r="K354" s="80">
        <v>6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15</v>
      </c>
      <c r="C355" s="17">
        <v>45842</v>
      </c>
      <c r="D355" s="18" t="s">
        <v>2152</v>
      </c>
      <c r="E355" s="19" t="s">
        <v>12</v>
      </c>
      <c r="F355" s="20" t="s">
        <v>2153</v>
      </c>
      <c r="G355" s="21">
        <v>867340</v>
      </c>
      <c r="H355" s="21">
        <v>69387</v>
      </c>
      <c r="I355" s="22">
        <f t="shared" si="5"/>
        <v>936727</v>
      </c>
      <c r="J355" s="79" t="s">
        <v>1936</v>
      </c>
      <c r="K355" s="80">
        <v>6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15</v>
      </c>
      <c r="C356" s="17">
        <v>45842</v>
      </c>
      <c r="D356" s="18" t="s">
        <v>2154</v>
      </c>
      <c r="E356" s="19" t="s">
        <v>12</v>
      </c>
      <c r="F356" s="20" t="s">
        <v>2155</v>
      </c>
      <c r="G356" s="21">
        <v>1505556</v>
      </c>
      <c r="H356" s="21">
        <v>120444</v>
      </c>
      <c r="I356" s="22">
        <f t="shared" si="5"/>
        <v>1626000</v>
      </c>
      <c r="J356" s="79" t="s">
        <v>1936</v>
      </c>
      <c r="K356" s="80">
        <v>6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15</v>
      </c>
      <c r="C357" s="17">
        <v>45842</v>
      </c>
      <c r="D357" s="18" t="s">
        <v>2156</v>
      </c>
      <c r="E357" s="19" t="s">
        <v>12</v>
      </c>
      <c r="F357" s="20" t="s">
        <v>2157</v>
      </c>
      <c r="G357" s="21">
        <v>1882964</v>
      </c>
      <c r="H357" s="21">
        <v>150637</v>
      </c>
      <c r="I357" s="22">
        <f t="shared" si="5"/>
        <v>2033601</v>
      </c>
      <c r="J357" s="79" t="s">
        <v>1936</v>
      </c>
      <c r="K357" s="80">
        <v>6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15</v>
      </c>
      <c r="C358" s="17">
        <v>45842</v>
      </c>
      <c r="D358" s="18" t="s">
        <v>2158</v>
      </c>
      <c r="E358" s="19" t="s">
        <v>12</v>
      </c>
      <c r="F358" s="20" t="s">
        <v>2159</v>
      </c>
      <c r="G358" s="21">
        <v>1325356</v>
      </c>
      <c r="H358" s="21">
        <v>106028</v>
      </c>
      <c r="I358" s="22">
        <f t="shared" si="5"/>
        <v>1431384</v>
      </c>
      <c r="J358" s="79" t="s">
        <v>1936</v>
      </c>
      <c r="K358" s="80">
        <v>6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15</v>
      </c>
      <c r="C359" s="17">
        <v>45842</v>
      </c>
      <c r="D359" s="18" t="s">
        <v>2160</v>
      </c>
      <c r="E359" s="19" t="s">
        <v>12</v>
      </c>
      <c r="F359" s="20" t="s">
        <v>2161</v>
      </c>
      <c r="G359" s="21">
        <v>1732019</v>
      </c>
      <c r="H359" s="21">
        <v>138562</v>
      </c>
      <c r="I359" s="22">
        <f t="shared" si="5"/>
        <v>1870581</v>
      </c>
      <c r="J359" s="79" t="s">
        <v>1936</v>
      </c>
      <c r="K359" s="80">
        <v>6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15</v>
      </c>
      <c r="C360" s="17">
        <v>45842</v>
      </c>
      <c r="D360" s="18" t="s">
        <v>2162</v>
      </c>
      <c r="E360" s="19" t="s">
        <v>12</v>
      </c>
      <c r="F360" s="20" t="s">
        <v>2163</v>
      </c>
      <c r="G360" s="21">
        <v>1296309</v>
      </c>
      <c r="H360" s="21">
        <v>103705</v>
      </c>
      <c r="I360" s="22">
        <f t="shared" si="5"/>
        <v>1400014</v>
      </c>
      <c r="J360" s="79" t="s">
        <v>1936</v>
      </c>
      <c r="K360" s="80">
        <v>6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15</v>
      </c>
      <c r="C361" s="17">
        <v>45842</v>
      </c>
      <c r="D361" s="18" t="s">
        <v>2164</v>
      </c>
      <c r="E361" s="19" t="s">
        <v>12</v>
      </c>
      <c r="F361" s="20" t="s">
        <v>2165</v>
      </c>
      <c r="G361" s="21">
        <v>918108</v>
      </c>
      <c r="H361" s="21">
        <v>73449</v>
      </c>
      <c r="I361" s="22">
        <f t="shared" si="5"/>
        <v>991557</v>
      </c>
      <c r="J361" s="79" t="s">
        <v>1936</v>
      </c>
      <c r="K361" s="80">
        <v>6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15</v>
      </c>
      <c r="C362" s="17">
        <v>45842</v>
      </c>
      <c r="D362" s="18" t="s">
        <v>2166</v>
      </c>
      <c r="E362" s="19" t="s">
        <v>12</v>
      </c>
      <c r="F362" s="20" t="s">
        <v>2167</v>
      </c>
      <c r="G362" s="21">
        <v>1067484</v>
      </c>
      <c r="H362" s="21">
        <v>85399</v>
      </c>
      <c r="I362" s="22">
        <f t="shared" si="5"/>
        <v>1152883</v>
      </c>
      <c r="J362" s="79" t="s">
        <v>1936</v>
      </c>
      <c r="K362" s="80">
        <v>6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15</v>
      </c>
      <c r="C363" s="17">
        <v>45842</v>
      </c>
      <c r="D363" s="18" t="s">
        <v>2168</v>
      </c>
      <c r="E363" s="19" t="s">
        <v>12</v>
      </c>
      <c r="F363" s="20" t="s">
        <v>2169</v>
      </c>
      <c r="G363" s="21">
        <v>1422960</v>
      </c>
      <c r="H363" s="21">
        <v>113837</v>
      </c>
      <c r="I363" s="22">
        <f t="shared" si="5"/>
        <v>1536797</v>
      </c>
      <c r="J363" s="79" t="s">
        <v>1936</v>
      </c>
      <c r="K363" s="80">
        <v>6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15</v>
      </c>
      <c r="C364" s="17">
        <v>45842</v>
      </c>
      <c r="D364" s="18" t="s">
        <v>2170</v>
      </c>
      <c r="E364" s="19" t="s">
        <v>12</v>
      </c>
      <c r="F364" s="20" t="s">
        <v>2171</v>
      </c>
      <c r="G364" s="21">
        <v>1184078</v>
      </c>
      <c r="H364" s="21">
        <v>94726</v>
      </c>
      <c r="I364" s="22">
        <f t="shared" si="5"/>
        <v>1278804</v>
      </c>
      <c r="J364" s="79" t="s">
        <v>1936</v>
      </c>
      <c r="K364" s="80">
        <v>6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15</v>
      </c>
      <c r="C365" s="17">
        <v>45842</v>
      </c>
      <c r="D365" s="18" t="s">
        <v>2172</v>
      </c>
      <c r="E365" s="19" t="s">
        <v>12</v>
      </c>
      <c r="F365" s="20" t="s">
        <v>2173</v>
      </c>
      <c r="G365" s="21">
        <v>1354956</v>
      </c>
      <c r="H365" s="21">
        <v>108396</v>
      </c>
      <c r="I365" s="22">
        <f t="shared" si="5"/>
        <v>1463352</v>
      </c>
      <c r="J365" s="79" t="s">
        <v>1936</v>
      </c>
      <c r="K365" s="80">
        <v>6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15</v>
      </c>
      <c r="C366" s="17">
        <v>45842</v>
      </c>
      <c r="D366" s="18" t="s">
        <v>2174</v>
      </c>
      <c r="E366" s="19" t="s">
        <v>12</v>
      </c>
      <c r="F366" s="20" t="s">
        <v>2175</v>
      </c>
      <c r="G366" s="21">
        <v>1424265</v>
      </c>
      <c r="H366" s="21">
        <v>113941</v>
      </c>
      <c r="I366" s="22">
        <f t="shared" si="5"/>
        <v>1538206</v>
      </c>
      <c r="J366" s="79" t="s">
        <v>1936</v>
      </c>
      <c r="K366" s="80">
        <v>6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15</v>
      </c>
      <c r="C367" s="17">
        <v>45842</v>
      </c>
      <c r="D367" s="18" t="s">
        <v>2176</v>
      </c>
      <c r="E367" s="19" t="s">
        <v>12</v>
      </c>
      <c r="F367" s="20" t="s">
        <v>2177</v>
      </c>
      <c r="G367" s="21">
        <v>1034956</v>
      </c>
      <c r="H367" s="21">
        <v>82796</v>
      </c>
      <c r="I367" s="22">
        <f t="shared" si="5"/>
        <v>1117752</v>
      </c>
      <c r="J367" s="79" t="s">
        <v>1936</v>
      </c>
      <c r="K367" s="80">
        <v>6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15</v>
      </c>
      <c r="C368" s="17">
        <v>45842</v>
      </c>
      <c r="D368" s="18" t="s">
        <v>2178</v>
      </c>
      <c r="E368" s="19" t="s">
        <v>12</v>
      </c>
      <c r="F368" s="20" t="s">
        <v>2179</v>
      </c>
      <c r="G368" s="21">
        <v>1097095</v>
      </c>
      <c r="H368" s="21">
        <v>87768</v>
      </c>
      <c r="I368" s="22">
        <f t="shared" si="5"/>
        <v>1184863</v>
      </c>
      <c r="J368" s="79" t="s">
        <v>1936</v>
      </c>
      <c r="K368" s="80">
        <v>6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15</v>
      </c>
      <c r="C369" s="17">
        <v>45842</v>
      </c>
      <c r="D369" s="18" t="s">
        <v>2180</v>
      </c>
      <c r="E369" s="19" t="s">
        <v>12</v>
      </c>
      <c r="F369" s="20" t="s">
        <v>2181</v>
      </c>
      <c r="G369" s="21">
        <v>1451330</v>
      </c>
      <c r="H369" s="21">
        <v>116106</v>
      </c>
      <c r="I369" s="22">
        <f t="shared" si="5"/>
        <v>1567436</v>
      </c>
      <c r="J369" s="79" t="s">
        <v>1936</v>
      </c>
      <c r="K369" s="80">
        <v>6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15</v>
      </c>
      <c r="C370" s="17">
        <v>45842</v>
      </c>
      <c r="D370" s="18" t="s">
        <v>2182</v>
      </c>
      <c r="E370" s="19" t="s">
        <v>12</v>
      </c>
      <c r="F370" s="20" t="s">
        <v>2183</v>
      </c>
      <c r="G370" s="21">
        <v>1238085</v>
      </c>
      <c r="H370" s="21">
        <v>99047</v>
      </c>
      <c r="I370" s="22">
        <f t="shared" si="5"/>
        <v>1337132</v>
      </c>
      <c r="J370" s="79" t="s">
        <v>1936</v>
      </c>
      <c r="K370" s="80">
        <v>6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15</v>
      </c>
      <c r="C371" s="17">
        <v>45842</v>
      </c>
      <c r="D371" s="18" t="s">
        <v>2184</v>
      </c>
      <c r="E371" s="19" t="s">
        <v>12</v>
      </c>
      <c r="F371" s="20" t="s">
        <v>2185</v>
      </c>
      <c r="G371" s="21">
        <v>4852400</v>
      </c>
      <c r="H371" s="21">
        <v>388192</v>
      </c>
      <c r="I371" s="22">
        <f t="shared" si="5"/>
        <v>5240592</v>
      </c>
      <c r="J371" s="79" t="s">
        <v>1936</v>
      </c>
      <c r="K371" s="80">
        <v>6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15</v>
      </c>
      <c r="C372" s="17">
        <v>45842</v>
      </c>
      <c r="D372" s="18" t="s">
        <v>2186</v>
      </c>
      <c r="E372" s="19" t="s">
        <v>12</v>
      </c>
      <c r="F372" s="20" t="s">
        <v>2187</v>
      </c>
      <c r="G372" s="21">
        <v>1451330</v>
      </c>
      <c r="H372" s="21">
        <v>116106</v>
      </c>
      <c r="I372" s="22">
        <f t="shared" si="5"/>
        <v>1567436</v>
      </c>
      <c r="J372" s="79" t="s">
        <v>1936</v>
      </c>
      <c r="K372" s="80">
        <v>6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15</v>
      </c>
      <c r="C373" s="17">
        <v>45842</v>
      </c>
      <c r="D373" s="18" t="s">
        <v>2188</v>
      </c>
      <c r="E373" s="19" t="s">
        <v>12</v>
      </c>
      <c r="F373" s="20" t="s">
        <v>2189</v>
      </c>
      <c r="G373" s="21">
        <v>2044105</v>
      </c>
      <c r="H373" s="21">
        <v>163528</v>
      </c>
      <c r="I373" s="22">
        <f t="shared" si="5"/>
        <v>2207633</v>
      </c>
      <c r="J373" s="79" t="s">
        <v>1936</v>
      </c>
      <c r="K373" s="80">
        <v>6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15</v>
      </c>
      <c r="C374" s="17">
        <v>45842</v>
      </c>
      <c r="D374" s="18" t="s">
        <v>2190</v>
      </c>
      <c r="E374" s="19" t="s">
        <v>12</v>
      </c>
      <c r="F374" s="20" t="s">
        <v>2191</v>
      </c>
      <c r="G374" s="21">
        <v>1273719</v>
      </c>
      <c r="H374" s="21">
        <v>101898</v>
      </c>
      <c r="I374" s="22">
        <f t="shared" si="5"/>
        <v>1375617</v>
      </c>
      <c r="J374" s="79" t="s">
        <v>1936</v>
      </c>
      <c r="K374" s="80">
        <v>6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15</v>
      </c>
      <c r="C375" s="17">
        <v>45842</v>
      </c>
      <c r="D375" s="18" t="s">
        <v>2192</v>
      </c>
      <c r="E375" s="19" t="s">
        <v>12</v>
      </c>
      <c r="F375" s="20" t="s">
        <v>2193</v>
      </c>
      <c r="G375" s="21">
        <v>806439</v>
      </c>
      <c r="H375" s="21">
        <v>64515</v>
      </c>
      <c r="I375" s="22">
        <f t="shared" si="5"/>
        <v>870954</v>
      </c>
      <c r="J375" s="79" t="s">
        <v>1936</v>
      </c>
      <c r="K375" s="80">
        <v>6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15</v>
      </c>
      <c r="C376" s="17">
        <v>45842</v>
      </c>
      <c r="D376" s="18" t="s">
        <v>2194</v>
      </c>
      <c r="E376" s="19" t="s">
        <v>12</v>
      </c>
      <c r="F376" s="20" t="s">
        <v>2195</v>
      </c>
      <c r="G376" s="21">
        <v>1505556</v>
      </c>
      <c r="H376" s="21">
        <v>120444</v>
      </c>
      <c r="I376" s="22">
        <f t="shared" si="5"/>
        <v>1626000</v>
      </c>
      <c r="J376" s="79" t="s">
        <v>1936</v>
      </c>
      <c r="K376" s="80">
        <v>6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15</v>
      </c>
      <c r="C377" s="17">
        <v>45842</v>
      </c>
      <c r="D377" s="18" t="s">
        <v>2196</v>
      </c>
      <c r="E377" s="19" t="s">
        <v>12</v>
      </c>
      <c r="F377" s="20" t="s">
        <v>2197</v>
      </c>
      <c r="G377" s="21">
        <v>944439</v>
      </c>
      <c r="H377" s="21">
        <v>75555</v>
      </c>
      <c r="I377" s="22">
        <f t="shared" si="5"/>
        <v>1019994</v>
      </c>
      <c r="J377" s="79" t="s">
        <v>1936</v>
      </c>
      <c r="K377" s="80">
        <v>6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15</v>
      </c>
      <c r="C378" s="17">
        <v>45842</v>
      </c>
      <c r="D378" s="18" t="s">
        <v>2198</v>
      </c>
      <c r="E378" s="19" t="s">
        <v>12</v>
      </c>
      <c r="F378" s="20" t="s">
        <v>2199</v>
      </c>
      <c r="G378" s="21">
        <v>1084175</v>
      </c>
      <c r="H378" s="21">
        <v>86734</v>
      </c>
      <c r="I378" s="22">
        <f t="shared" si="5"/>
        <v>1170909</v>
      </c>
      <c r="J378" s="79" t="s">
        <v>1936</v>
      </c>
      <c r="K378" s="80">
        <v>6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15</v>
      </c>
      <c r="C379" s="17">
        <v>45842</v>
      </c>
      <c r="D379" s="18" t="s">
        <v>2200</v>
      </c>
      <c r="E379" s="19" t="s">
        <v>12</v>
      </c>
      <c r="F379" s="20" t="s">
        <v>2201</v>
      </c>
      <c r="G379" s="21">
        <v>854970</v>
      </c>
      <c r="H379" s="21">
        <v>68398</v>
      </c>
      <c r="I379" s="22">
        <f t="shared" si="5"/>
        <v>923368</v>
      </c>
      <c r="J379" s="79" t="s">
        <v>1936</v>
      </c>
      <c r="K379" s="80">
        <v>6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15</v>
      </c>
      <c r="C380" s="29">
        <v>45842</v>
      </c>
      <c r="D380" s="30" t="s">
        <v>2202</v>
      </c>
      <c r="E380" s="19" t="s">
        <v>12</v>
      </c>
      <c r="F380" s="31" t="s">
        <v>2203</v>
      </c>
      <c r="G380" s="22">
        <v>1480172</v>
      </c>
      <c r="H380" s="22">
        <v>118414</v>
      </c>
      <c r="I380" s="22">
        <f t="shared" si="5"/>
        <v>1598586</v>
      </c>
      <c r="J380" s="79" t="s">
        <v>1936</v>
      </c>
      <c r="K380" s="80">
        <v>6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15</v>
      </c>
      <c r="C381" s="29">
        <v>45842</v>
      </c>
      <c r="D381" s="30" t="s">
        <v>2204</v>
      </c>
      <c r="E381" s="19" t="s">
        <v>12</v>
      </c>
      <c r="F381" s="31" t="s">
        <v>2205</v>
      </c>
      <c r="G381" s="22">
        <v>739224</v>
      </c>
      <c r="H381" s="22">
        <v>59138</v>
      </c>
      <c r="I381" s="22">
        <f t="shared" si="5"/>
        <v>798362</v>
      </c>
      <c r="J381" s="79" t="s">
        <v>1936</v>
      </c>
      <c r="K381" s="80">
        <v>6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15</v>
      </c>
      <c r="C382" s="29">
        <v>45842</v>
      </c>
      <c r="D382" s="30" t="s">
        <v>2206</v>
      </c>
      <c r="E382" s="19" t="s">
        <v>12</v>
      </c>
      <c r="F382" s="31" t="s">
        <v>2207</v>
      </c>
      <c r="G382" s="22">
        <v>806200</v>
      </c>
      <c r="H382" s="22">
        <v>64496</v>
      </c>
      <c r="I382" s="22">
        <f t="shared" si="5"/>
        <v>870696</v>
      </c>
      <c r="J382" s="79" t="s">
        <v>1936</v>
      </c>
      <c r="K382" s="80">
        <v>6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15</v>
      </c>
      <c r="C383" s="29">
        <v>45842</v>
      </c>
      <c r="D383" s="30" t="s">
        <v>2208</v>
      </c>
      <c r="E383" s="19" t="s">
        <v>12</v>
      </c>
      <c r="F383" s="31" t="s">
        <v>2209</v>
      </c>
      <c r="G383" s="22">
        <v>1982940</v>
      </c>
      <c r="H383" s="22">
        <v>158635</v>
      </c>
      <c r="I383" s="22">
        <f t="shared" si="5"/>
        <v>2141575</v>
      </c>
      <c r="J383" s="79" t="s">
        <v>1936</v>
      </c>
      <c r="K383" s="80">
        <v>6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15</v>
      </c>
      <c r="C384" s="29">
        <v>45842</v>
      </c>
      <c r="D384" s="30" t="s">
        <v>2210</v>
      </c>
      <c r="E384" s="19" t="s">
        <v>12</v>
      </c>
      <c r="F384" s="31" t="s">
        <v>2211</v>
      </c>
      <c r="G384" s="22">
        <v>735127</v>
      </c>
      <c r="H384" s="22">
        <v>58810</v>
      </c>
      <c r="I384" s="22">
        <f t="shared" si="5"/>
        <v>793937</v>
      </c>
      <c r="J384" s="79" t="s">
        <v>1936</v>
      </c>
      <c r="K384" s="80">
        <v>6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15</v>
      </c>
      <c r="C385" s="29">
        <v>45842</v>
      </c>
      <c r="D385" s="30" t="s">
        <v>2212</v>
      </c>
      <c r="E385" s="19" t="s">
        <v>12</v>
      </c>
      <c r="F385" s="31" t="s">
        <v>2213</v>
      </c>
      <c r="G385" s="22">
        <v>1653315</v>
      </c>
      <c r="H385" s="22">
        <v>132265</v>
      </c>
      <c r="I385" s="22">
        <f t="shared" si="5"/>
        <v>1785580</v>
      </c>
      <c r="J385" s="79" t="s">
        <v>1936</v>
      </c>
      <c r="K385" s="80">
        <v>6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15</v>
      </c>
      <c r="C386" s="29">
        <v>45842</v>
      </c>
      <c r="D386" s="30" t="s">
        <v>2214</v>
      </c>
      <c r="E386" s="19" t="s">
        <v>12</v>
      </c>
      <c r="F386" s="31" t="s">
        <v>2215</v>
      </c>
      <c r="G386" s="22">
        <v>1200420</v>
      </c>
      <c r="H386" s="22">
        <v>96034</v>
      </c>
      <c r="I386" s="22">
        <f t="shared" si="5"/>
        <v>1296454</v>
      </c>
      <c r="J386" s="79" t="s">
        <v>1936</v>
      </c>
      <c r="K386" s="80">
        <v>6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15</v>
      </c>
      <c r="C387" s="29">
        <v>45842</v>
      </c>
      <c r="D387" s="30" t="s">
        <v>2216</v>
      </c>
      <c r="E387" s="19" t="s">
        <v>12</v>
      </c>
      <c r="F387" s="31" t="s">
        <v>2217</v>
      </c>
      <c r="G387" s="22">
        <v>716832</v>
      </c>
      <c r="H387" s="22">
        <v>57347</v>
      </c>
      <c r="I387" s="22">
        <f t="shared" si="5"/>
        <v>774179</v>
      </c>
      <c r="J387" s="79" t="s">
        <v>1936</v>
      </c>
      <c r="K387" s="80">
        <v>6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15</v>
      </c>
      <c r="C388" s="29">
        <v>45842</v>
      </c>
      <c r="D388" s="30" t="s">
        <v>2218</v>
      </c>
      <c r="E388" s="19" t="s">
        <v>12</v>
      </c>
      <c r="F388" s="31" t="s">
        <v>2219</v>
      </c>
      <c r="G388" s="22">
        <v>1746426</v>
      </c>
      <c r="H388" s="22">
        <v>139714</v>
      </c>
      <c r="I388" s="22">
        <f t="shared" si="5"/>
        <v>1886140</v>
      </c>
      <c r="J388" s="79" t="s">
        <v>1936</v>
      </c>
      <c r="K388" s="80">
        <v>6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15</v>
      </c>
      <c r="C389" s="29">
        <v>45842</v>
      </c>
      <c r="D389" s="30" t="s">
        <v>2220</v>
      </c>
      <c r="E389" s="19" t="s">
        <v>12</v>
      </c>
      <c r="F389" s="31" t="s">
        <v>2221</v>
      </c>
      <c r="G389" s="22">
        <v>1531806</v>
      </c>
      <c r="H389" s="22">
        <v>122544</v>
      </c>
      <c r="I389" s="22">
        <f t="shared" si="5"/>
        <v>1654350</v>
      </c>
      <c r="J389" s="79" t="s">
        <v>1936</v>
      </c>
      <c r="K389" s="80">
        <v>6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15</v>
      </c>
      <c r="C390" s="29">
        <v>45842</v>
      </c>
      <c r="D390" s="30" t="s">
        <v>2222</v>
      </c>
      <c r="E390" s="33" t="s">
        <v>12</v>
      </c>
      <c r="F390" s="31" t="s">
        <v>2223</v>
      </c>
      <c r="G390" s="22">
        <v>962382</v>
      </c>
      <c r="H390" s="22">
        <v>76991</v>
      </c>
      <c r="I390" s="22">
        <f t="shared" si="5"/>
        <v>1039373</v>
      </c>
      <c r="J390" s="79" t="s">
        <v>1936</v>
      </c>
      <c r="K390" s="80">
        <v>7</v>
      </c>
    </row>
    <row r="391" spans="1:21" ht="25.5" customHeight="1">
      <c r="A391" s="32">
        <v>386</v>
      </c>
      <c r="B391" s="16" t="s">
        <v>15</v>
      </c>
      <c r="C391" s="34">
        <v>45842</v>
      </c>
      <c r="D391" s="30" t="s">
        <v>2224</v>
      </c>
      <c r="E391" s="33" t="s">
        <v>12</v>
      </c>
      <c r="F391" s="31" t="s">
        <v>2225</v>
      </c>
      <c r="G391" s="22">
        <v>1071579</v>
      </c>
      <c r="H391" s="22">
        <v>85726</v>
      </c>
      <c r="I391" s="22">
        <f t="shared" ref="I391:I454" si="6">G391+H391</f>
        <v>1157305</v>
      </c>
      <c r="J391" s="79" t="s">
        <v>1936</v>
      </c>
      <c r="K391" s="80">
        <v>7</v>
      </c>
    </row>
    <row r="392" spans="1:21" ht="25.5" customHeight="1">
      <c r="A392" s="32">
        <v>387</v>
      </c>
      <c r="B392" s="16" t="s">
        <v>15</v>
      </c>
      <c r="C392" s="35">
        <v>45842</v>
      </c>
      <c r="D392" s="36" t="s">
        <v>2226</v>
      </c>
      <c r="E392" s="36" t="s">
        <v>12</v>
      </c>
      <c r="F392" s="37" t="s">
        <v>2227</v>
      </c>
      <c r="G392" s="38">
        <v>2812161</v>
      </c>
      <c r="H392" s="38">
        <v>224973</v>
      </c>
      <c r="I392" s="22">
        <f t="shared" si="6"/>
        <v>3037134</v>
      </c>
      <c r="J392" s="79" t="s">
        <v>1936</v>
      </c>
      <c r="K392" s="80">
        <v>8</v>
      </c>
    </row>
    <row r="393" spans="1:21" ht="25.5" customHeight="1">
      <c r="A393" s="32">
        <v>388</v>
      </c>
      <c r="B393" s="16" t="s">
        <v>15</v>
      </c>
      <c r="C393" s="39">
        <v>45842</v>
      </c>
      <c r="D393" s="40" t="s">
        <v>2228</v>
      </c>
      <c r="E393" s="40" t="s">
        <v>12</v>
      </c>
      <c r="F393" s="41" t="s">
        <v>2229</v>
      </c>
      <c r="G393" s="42">
        <v>757917</v>
      </c>
      <c r="H393" s="42">
        <v>60633</v>
      </c>
      <c r="I393" s="22">
        <f t="shared" si="6"/>
        <v>818550</v>
      </c>
      <c r="J393" s="79" t="s">
        <v>1936</v>
      </c>
      <c r="K393" s="80">
        <v>8</v>
      </c>
    </row>
    <row r="394" spans="1:21" ht="25.5" customHeight="1">
      <c r="A394" s="32">
        <v>389</v>
      </c>
      <c r="B394" s="16" t="s">
        <v>15</v>
      </c>
      <c r="C394" s="39">
        <v>45842</v>
      </c>
      <c r="D394" s="40" t="s">
        <v>2230</v>
      </c>
      <c r="E394" s="40" t="s">
        <v>12</v>
      </c>
      <c r="F394" s="41" t="s">
        <v>2231</v>
      </c>
      <c r="G394" s="42">
        <v>1166160</v>
      </c>
      <c r="H394" s="42">
        <v>93293</v>
      </c>
      <c r="I394" s="22">
        <f t="shared" si="6"/>
        <v>1259453</v>
      </c>
      <c r="J394" s="79" t="s">
        <v>1936</v>
      </c>
      <c r="K394" s="80">
        <v>8</v>
      </c>
    </row>
    <row r="395" spans="1:21" s="24" customFormat="1" ht="25.5" customHeight="1">
      <c r="A395" s="15">
        <v>390</v>
      </c>
      <c r="B395" s="16" t="s">
        <v>15</v>
      </c>
      <c r="C395" s="39">
        <v>45842</v>
      </c>
      <c r="D395" s="40" t="s">
        <v>2232</v>
      </c>
      <c r="E395" s="40" t="s">
        <v>12</v>
      </c>
      <c r="F395" s="41" t="s">
        <v>2233</v>
      </c>
      <c r="G395" s="42">
        <v>963348</v>
      </c>
      <c r="H395" s="42">
        <v>77068</v>
      </c>
      <c r="I395" s="22">
        <f t="shared" si="6"/>
        <v>1040416</v>
      </c>
      <c r="J395" s="79" t="s">
        <v>1936</v>
      </c>
      <c r="K395" s="80">
        <v>8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15</v>
      </c>
      <c r="C396" s="39">
        <v>45842</v>
      </c>
      <c r="D396" s="40" t="s">
        <v>2234</v>
      </c>
      <c r="E396" s="40" t="s">
        <v>12</v>
      </c>
      <c r="F396" s="41" t="s">
        <v>2235</v>
      </c>
      <c r="G396" s="42">
        <v>814701</v>
      </c>
      <c r="H396" s="42">
        <v>65176</v>
      </c>
      <c r="I396" s="22">
        <f t="shared" si="6"/>
        <v>879877</v>
      </c>
      <c r="J396" s="79" t="s">
        <v>1936</v>
      </c>
      <c r="K396" s="80">
        <v>8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15</v>
      </c>
      <c r="C397" s="39">
        <v>45842</v>
      </c>
      <c r="D397" s="40" t="s">
        <v>2236</v>
      </c>
      <c r="E397" s="40" t="s">
        <v>12</v>
      </c>
      <c r="F397" s="41" t="s">
        <v>2237</v>
      </c>
      <c r="G397" s="42">
        <v>1045359</v>
      </c>
      <c r="H397" s="42">
        <v>83629</v>
      </c>
      <c r="I397" s="22">
        <f t="shared" si="6"/>
        <v>1128988</v>
      </c>
      <c r="J397" s="79" t="s">
        <v>1936</v>
      </c>
      <c r="K397" s="80">
        <v>8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15</v>
      </c>
      <c r="C398" s="39">
        <v>45842</v>
      </c>
      <c r="D398" s="40" t="s">
        <v>2238</v>
      </c>
      <c r="E398" s="40" t="s">
        <v>12</v>
      </c>
      <c r="F398" s="41" t="s">
        <v>2239</v>
      </c>
      <c r="G398" s="42">
        <v>1242291</v>
      </c>
      <c r="H398" s="42">
        <v>99383</v>
      </c>
      <c r="I398" s="22">
        <f t="shared" si="6"/>
        <v>1341674</v>
      </c>
      <c r="J398" s="79" t="s">
        <v>1936</v>
      </c>
      <c r="K398" s="80">
        <v>8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15</v>
      </c>
      <c r="C399" s="39">
        <v>45842</v>
      </c>
      <c r="D399" s="40" t="s">
        <v>2240</v>
      </c>
      <c r="E399" s="40" t="s">
        <v>12</v>
      </c>
      <c r="F399" s="41" t="s">
        <v>2241</v>
      </c>
      <c r="G399" s="42">
        <v>1163256</v>
      </c>
      <c r="H399" s="42">
        <v>93060</v>
      </c>
      <c r="I399" s="22">
        <f t="shared" si="6"/>
        <v>1256316</v>
      </c>
      <c r="J399" s="79" t="s">
        <v>1936</v>
      </c>
      <c r="K399" s="80">
        <v>8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15</v>
      </c>
      <c r="C400" s="39">
        <v>45842</v>
      </c>
      <c r="D400" s="40" t="s">
        <v>2242</v>
      </c>
      <c r="E400" s="40" t="s">
        <v>12</v>
      </c>
      <c r="F400" s="41" t="s">
        <v>2243</v>
      </c>
      <c r="G400" s="42">
        <v>757917</v>
      </c>
      <c r="H400" s="42">
        <v>60633</v>
      </c>
      <c r="I400" s="22">
        <f t="shared" si="6"/>
        <v>818550</v>
      </c>
      <c r="J400" s="79" t="s">
        <v>1936</v>
      </c>
      <c r="K400" s="80">
        <v>8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15</v>
      </c>
      <c r="C401" s="39">
        <v>45842</v>
      </c>
      <c r="D401" s="40" t="s">
        <v>2244</v>
      </c>
      <c r="E401" s="40" t="s">
        <v>12</v>
      </c>
      <c r="F401" s="41" t="s">
        <v>2245</v>
      </c>
      <c r="G401" s="42">
        <v>775583</v>
      </c>
      <c r="H401" s="42">
        <v>62047</v>
      </c>
      <c r="I401" s="22">
        <f t="shared" si="6"/>
        <v>837630</v>
      </c>
      <c r="J401" s="79" t="s">
        <v>1936</v>
      </c>
      <c r="K401" s="80">
        <v>8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15</v>
      </c>
      <c r="C402" s="39">
        <v>45842</v>
      </c>
      <c r="D402" s="40" t="s">
        <v>2246</v>
      </c>
      <c r="E402" s="40" t="s">
        <v>12</v>
      </c>
      <c r="F402" s="41" t="s">
        <v>2247</v>
      </c>
      <c r="G402" s="42">
        <v>1147635</v>
      </c>
      <c r="H402" s="42">
        <v>91811</v>
      </c>
      <c r="I402" s="22">
        <f t="shared" si="6"/>
        <v>1239446</v>
      </c>
      <c r="J402" s="79" t="s">
        <v>1936</v>
      </c>
      <c r="K402" s="80">
        <v>9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15</v>
      </c>
      <c r="C403" s="39">
        <v>45842</v>
      </c>
      <c r="D403" s="40" t="s">
        <v>2248</v>
      </c>
      <c r="E403" s="40" t="s">
        <v>12</v>
      </c>
      <c r="F403" s="41" t="s">
        <v>2249</v>
      </c>
      <c r="G403" s="42">
        <v>1263195</v>
      </c>
      <c r="H403" s="42">
        <v>101056</v>
      </c>
      <c r="I403" s="22">
        <f t="shared" si="6"/>
        <v>1364251</v>
      </c>
      <c r="J403" s="79" t="s">
        <v>1936</v>
      </c>
      <c r="K403" s="80">
        <v>9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15</v>
      </c>
      <c r="C404" s="39">
        <v>45842</v>
      </c>
      <c r="D404" s="40" t="s">
        <v>2250</v>
      </c>
      <c r="E404" s="40" t="s">
        <v>12</v>
      </c>
      <c r="F404" s="41" t="s">
        <v>2251</v>
      </c>
      <c r="G404" s="42">
        <v>2753968</v>
      </c>
      <c r="H404" s="42">
        <v>220317</v>
      </c>
      <c r="I404" s="22">
        <f t="shared" si="6"/>
        <v>2974285</v>
      </c>
      <c r="J404" s="79" t="s">
        <v>1936</v>
      </c>
      <c r="K404" s="80">
        <v>9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15</v>
      </c>
      <c r="C405" s="39">
        <v>45842</v>
      </c>
      <c r="D405" s="40" t="s">
        <v>2252</v>
      </c>
      <c r="E405" s="40" t="s">
        <v>12</v>
      </c>
      <c r="F405" s="41" t="s">
        <v>2253</v>
      </c>
      <c r="G405" s="42">
        <v>684024</v>
      </c>
      <c r="H405" s="42">
        <v>54722</v>
      </c>
      <c r="I405" s="22">
        <f t="shared" si="6"/>
        <v>738746</v>
      </c>
      <c r="J405" s="79" t="s">
        <v>1936</v>
      </c>
      <c r="K405" s="80">
        <v>9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15</v>
      </c>
      <c r="C406" s="39">
        <v>45842</v>
      </c>
      <c r="D406" s="40" t="s">
        <v>2254</v>
      </c>
      <c r="E406" s="40" t="s">
        <v>12</v>
      </c>
      <c r="F406" s="41" t="s">
        <v>2255</v>
      </c>
      <c r="G406" s="42">
        <v>4583564</v>
      </c>
      <c r="H406" s="42">
        <v>366685</v>
      </c>
      <c r="I406" s="22">
        <f t="shared" si="6"/>
        <v>4950249</v>
      </c>
      <c r="J406" s="79" t="s">
        <v>1936</v>
      </c>
      <c r="K406" s="80">
        <v>10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15</v>
      </c>
      <c r="C407" s="39">
        <v>45842</v>
      </c>
      <c r="D407" s="40" t="s">
        <v>2256</v>
      </c>
      <c r="E407" s="40" t="s">
        <v>12</v>
      </c>
      <c r="F407" s="41" t="s">
        <v>2257</v>
      </c>
      <c r="G407" s="42">
        <v>802790</v>
      </c>
      <c r="H407" s="42">
        <v>64223</v>
      </c>
      <c r="I407" s="22">
        <f t="shared" si="6"/>
        <v>867013</v>
      </c>
      <c r="J407" s="79" t="s">
        <v>1936</v>
      </c>
      <c r="K407" s="80">
        <v>10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15</v>
      </c>
      <c r="C408" s="39">
        <v>45842</v>
      </c>
      <c r="D408" s="40" t="s">
        <v>2258</v>
      </c>
      <c r="E408" s="40" t="s">
        <v>12</v>
      </c>
      <c r="F408" s="41" t="s">
        <v>2259</v>
      </c>
      <c r="G408" s="42">
        <v>2762486</v>
      </c>
      <c r="H408" s="42">
        <v>220999</v>
      </c>
      <c r="I408" s="22">
        <f t="shared" si="6"/>
        <v>2983485</v>
      </c>
      <c r="J408" s="79" t="s">
        <v>1936</v>
      </c>
      <c r="K408" s="80">
        <v>10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15</v>
      </c>
      <c r="C409" s="39">
        <v>45842</v>
      </c>
      <c r="D409" s="40" t="s">
        <v>2260</v>
      </c>
      <c r="E409" s="40" t="s">
        <v>12</v>
      </c>
      <c r="F409" s="41" t="s">
        <v>2261</v>
      </c>
      <c r="G409" s="42">
        <v>1466130</v>
      </c>
      <c r="H409" s="42">
        <v>117290</v>
      </c>
      <c r="I409" s="22">
        <f t="shared" si="6"/>
        <v>1583420</v>
      </c>
      <c r="J409" s="79" t="s">
        <v>1936</v>
      </c>
      <c r="K409" s="80">
        <v>10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15</v>
      </c>
      <c r="C410" s="39">
        <v>45842</v>
      </c>
      <c r="D410" s="40" t="s">
        <v>2262</v>
      </c>
      <c r="E410" s="40" t="s">
        <v>12</v>
      </c>
      <c r="F410" s="41" t="s">
        <v>2263</v>
      </c>
      <c r="G410" s="42">
        <v>778800</v>
      </c>
      <c r="H410" s="42">
        <v>62304</v>
      </c>
      <c r="I410" s="22">
        <f t="shared" si="6"/>
        <v>841104</v>
      </c>
      <c r="J410" s="79" t="s">
        <v>1936</v>
      </c>
      <c r="K410" s="80">
        <v>10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15</v>
      </c>
      <c r="C411" s="43">
        <v>45842</v>
      </c>
      <c r="D411" s="44" t="s">
        <v>2264</v>
      </c>
      <c r="E411" s="36" t="s">
        <v>12</v>
      </c>
      <c r="F411" s="37" t="s">
        <v>2265</v>
      </c>
      <c r="G411" s="38">
        <v>773760</v>
      </c>
      <c r="H411" s="38">
        <v>61901</v>
      </c>
      <c r="I411" s="22">
        <f t="shared" si="6"/>
        <v>835661</v>
      </c>
      <c r="J411" s="79" t="s">
        <v>1936</v>
      </c>
      <c r="K411" s="80">
        <v>10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15</v>
      </c>
      <c r="C412" s="43">
        <v>45842</v>
      </c>
      <c r="D412" s="44" t="s">
        <v>2266</v>
      </c>
      <c r="E412" s="36" t="s">
        <v>12</v>
      </c>
      <c r="F412" s="37" t="s">
        <v>2267</v>
      </c>
      <c r="G412" s="38">
        <v>958249</v>
      </c>
      <c r="H412" s="38">
        <v>76660</v>
      </c>
      <c r="I412" s="22">
        <f t="shared" si="6"/>
        <v>1034909</v>
      </c>
      <c r="J412" s="79" t="s">
        <v>1936</v>
      </c>
      <c r="K412" s="80">
        <v>10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15</v>
      </c>
      <c r="C413" s="43">
        <v>45842</v>
      </c>
      <c r="D413" s="44" t="s">
        <v>2268</v>
      </c>
      <c r="E413" s="36" t="s">
        <v>12</v>
      </c>
      <c r="F413" s="37" t="s">
        <v>2269</v>
      </c>
      <c r="G413" s="38">
        <v>868743</v>
      </c>
      <c r="H413" s="38">
        <v>69499</v>
      </c>
      <c r="I413" s="22">
        <f t="shared" si="6"/>
        <v>938242</v>
      </c>
      <c r="J413" s="79" t="s">
        <v>1936</v>
      </c>
      <c r="K413" s="80">
        <v>10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15</v>
      </c>
      <c r="C414" s="43">
        <v>45842</v>
      </c>
      <c r="D414" s="44" t="s">
        <v>2270</v>
      </c>
      <c r="E414" s="36" t="s">
        <v>12</v>
      </c>
      <c r="F414" s="37" t="s">
        <v>2271</v>
      </c>
      <c r="G414" s="38">
        <v>1290260</v>
      </c>
      <c r="H414" s="38">
        <v>103221</v>
      </c>
      <c r="I414" s="22">
        <f t="shared" si="6"/>
        <v>1393481</v>
      </c>
      <c r="J414" s="79" t="s">
        <v>1936</v>
      </c>
      <c r="K414" s="80">
        <v>11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15</v>
      </c>
      <c r="C415" s="43">
        <v>45842</v>
      </c>
      <c r="D415" s="44" t="s">
        <v>2272</v>
      </c>
      <c r="E415" s="36" t="s">
        <v>12</v>
      </c>
      <c r="F415" s="37" t="s">
        <v>2273</v>
      </c>
      <c r="G415" s="38">
        <v>1185910</v>
      </c>
      <c r="H415" s="38">
        <v>94873</v>
      </c>
      <c r="I415" s="22">
        <f t="shared" si="6"/>
        <v>1280783</v>
      </c>
      <c r="J415" s="79" t="s">
        <v>1936</v>
      </c>
      <c r="K415" s="80">
        <v>11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15</v>
      </c>
      <c r="C416" s="43">
        <v>45842</v>
      </c>
      <c r="D416" s="44" t="s">
        <v>2274</v>
      </c>
      <c r="E416" s="36" t="s">
        <v>12</v>
      </c>
      <c r="F416" s="37" t="s">
        <v>2275</v>
      </c>
      <c r="G416" s="38">
        <v>1229214</v>
      </c>
      <c r="H416" s="38">
        <v>98337</v>
      </c>
      <c r="I416" s="22">
        <f t="shared" si="6"/>
        <v>1327551</v>
      </c>
      <c r="J416" s="79" t="s">
        <v>1936</v>
      </c>
      <c r="K416" s="80">
        <v>11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15</v>
      </c>
      <c r="C417" s="43">
        <v>45842</v>
      </c>
      <c r="D417" s="44" t="s">
        <v>2276</v>
      </c>
      <c r="E417" s="36" t="s">
        <v>12</v>
      </c>
      <c r="F417" s="37" t="s">
        <v>2277</v>
      </c>
      <c r="G417" s="38">
        <v>896040</v>
      </c>
      <c r="H417" s="38">
        <v>71683</v>
      </c>
      <c r="I417" s="22">
        <f t="shared" si="6"/>
        <v>967723</v>
      </c>
      <c r="J417" s="79" t="s">
        <v>1936</v>
      </c>
      <c r="K417" s="80">
        <v>11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15</v>
      </c>
      <c r="C418" s="43">
        <v>45842</v>
      </c>
      <c r="D418" s="44" t="s">
        <v>2278</v>
      </c>
      <c r="E418" s="36" t="s">
        <v>12</v>
      </c>
      <c r="F418" s="37" t="s">
        <v>2279</v>
      </c>
      <c r="G418" s="38">
        <v>1451330</v>
      </c>
      <c r="H418" s="38">
        <v>116106</v>
      </c>
      <c r="I418" s="22">
        <f t="shared" si="6"/>
        <v>1567436</v>
      </c>
      <c r="J418" s="79" t="s">
        <v>1936</v>
      </c>
      <c r="K418" s="80">
        <v>11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15</v>
      </c>
      <c r="C419" s="43">
        <v>45842</v>
      </c>
      <c r="D419" s="44" t="s">
        <v>2280</v>
      </c>
      <c r="E419" s="36" t="s">
        <v>12</v>
      </c>
      <c r="F419" s="37" t="s">
        <v>2281</v>
      </c>
      <c r="G419" s="38">
        <v>1099660</v>
      </c>
      <c r="H419" s="38">
        <v>87973</v>
      </c>
      <c r="I419" s="22">
        <f t="shared" si="6"/>
        <v>1187633</v>
      </c>
      <c r="J419" s="79" t="s">
        <v>1936</v>
      </c>
      <c r="K419" s="80">
        <v>11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15</v>
      </c>
      <c r="C420" s="43">
        <v>45842</v>
      </c>
      <c r="D420" s="44" t="s">
        <v>2282</v>
      </c>
      <c r="E420" s="36" t="s">
        <v>12</v>
      </c>
      <c r="F420" s="37" t="s">
        <v>2283</v>
      </c>
      <c r="G420" s="38">
        <v>1451330</v>
      </c>
      <c r="H420" s="38">
        <v>116106</v>
      </c>
      <c r="I420" s="22">
        <f t="shared" si="6"/>
        <v>1567436</v>
      </c>
      <c r="J420" s="79" t="s">
        <v>1936</v>
      </c>
      <c r="K420" s="80">
        <v>11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hidden="1" customHeight="1">
      <c r="A421" s="15">
        <v>416</v>
      </c>
      <c r="B421" s="16" t="s">
        <v>15</v>
      </c>
      <c r="C421" s="43"/>
      <c r="D421" s="44"/>
      <c r="E421" s="36"/>
      <c r="F421" s="37"/>
      <c r="G421" s="38"/>
      <c r="H421" s="38"/>
      <c r="I421" s="22">
        <f t="shared" si="6"/>
        <v>0</v>
      </c>
      <c r="J421" s="79"/>
      <c r="K421" s="80"/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hidden="1" customHeight="1">
      <c r="A422" s="15">
        <v>417</v>
      </c>
      <c r="B422" s="16" t="s">
        <v>15</v>
      </c>
      <c r="C422" s="43"/>
      <c r="D422" s="44"/>
      <c r="E422" s="36"/>
      <c r="F422" s="37"/>
      <c r="G422" s="38"/>
      <c r="H422" s="38"/>
      <c r="I422" s="22">
        <f t="shared" si="6"/>
        <v>0</v>
      </c>
      <c r="J422" s="79"/>
      <c r="K422" s="80"/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hidden="1" customHeight="1">
      <c r="A423" s="15">
        <v>418</v>
      </c>
      <c r="B423" s="16" t="s">
        <v>15</v>
      </c>
      <c r="C423" s="43"/>
      <c r="D423" s="44"/>
      <c r="E423" s="36"/>
      <c r="F423" s="37"/>
      <c r="G423" s="38"/>
      <c r="H423" s="38"/>
      <c r="I423" s="22">
        <f t="shared" si="6"/>
        <v>0</v>
      </c>
      <c r="J423" s="79"/>
      <c r="K423" s="80"/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hidden="1" customHeight="1">
      <c r="A424" s="15">
        <v>419</v>
      </c>
      <c r="B424" s="16" t="s">
        <v>15</v>
      </c>
      <c r="C424" s="43"/>
      <c r="D424" s="44"/>
      <c r="E424" s="36"/>
      <c r="F424" s="37"/>
      <c r="G424" s="38"/>
      <c r="H424" s="38"/>
      <c r="I424" s="22">
        <f t="shared" si="6"/>
        <v>0</v>
      </c>
      <c r="J424" s="79"/>
      <c r="K424" s="80"/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hidden="1" customHeight="1">
      <c r="A425" s="15">
        <v>420</v>
      </c>
      <c r="B425" s="16" t="s">
        <v>15</v>
      </c>
      <c r="C425" s="43"/>
      <c r="D425" s="44"/>
      <c r="E425" s="36"/>
      <c r="F425" s="37"/>
      <c r="G425" s="38"/>
      <c r="H425" s="38"/>
      <c r="I425" s="22">
        <f t="shared" si="6"/>
        <v>0</v>
      </c>
      <c r="J425" s="79"/>
      <c r="K425" s="80"/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hidden="1" customHeight="1">
      <c r="A426" s="15">
        <v>421</v>
      </c>
      <c r="B426" s="16" t="s">
        <v>15</v>
      </c>
      <c r="C426" s="43"/>
      <c r="D426" s="44"/>
      <c r="E426" s="36"/>
      <c r="F426" s="37"/>
      <c r="G426" s="38"/>
      <c r="H426" s="38"/>
      <c r="I426" s="22">
        <f t="shared" si="6"/>
        <v>0</v>
      </c>
      <c r="J426" s="79"/>
      <c r="K426" s="80"/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hidden="1" customHeight="1">
      <c r="A427" s="15">
        <v>422</v>
      </c>
      <c r="B427" s="16" t="s">
        <v>15</v>
      </c>
      <c r="C427" s="43"/>
      <c r="D427" s="44"/>
      <c r="E427" s="36"/>
      <c r="F427" s="37"/>
      <c r="G427" s="38"/>
      <c r="H427" s="38"/>
      <c r="I427" s="22">
        <f t="shared" si="6"/>
        <v>0</v>
      </c>
      <c r="J427" s="79"/>
      <c r="K427" s="80"/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hidden="1" customHeight="1">
      <c r="A428" s="15">
        <v>423</v>
      </c>
      <c r="B428" s="16" t="s">
        <v>15</v>
      </c>
      <c r="C428" s="43"/>
      <c r="D428" s="44"/>
      <c r="E428" s="36"/>
      <c r="F428" s="37"/>
      <c r="G428" s="38"/>
      <c r="H428" s="38"/>
      <c r="I428" s="22">
        <f t="shared" si="6"/>
        <v>0</v>
      </c>
      <c r="J428" s="79"/>
      <c r="K428" s="80"/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hidden="1" customHeight="1">
      <c r="A429" s="15">
        <v>424</v>
      </c>
      <c r="B429" s="16" t="s">
        <v>15</v>
      </c>
      <c r="C429" s="43"/>
      <c r="D429" s="44"/>
      <c r="E429" s="36"/>
      <c r="F429" s="37"/>
      <c r="G429" s="38"/>
      <c r="H429" s="38"/>
      <c r="I429" s="22">
        <f t="shared" si="6"/>
        <v>0</v>
      </c>
      <c r="J429" s="79"/>
      <c r="K429" s="80"/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hidden="1" customHeight="1">
      <c r="A430" s="15">
        <v>425</v>
      </c>
      <c r="B430" s="16" t="s">
        <v>15</v>
      </c>
      <c r="C430" s="43"/>
      <c r="D430" s="44"/>
      <c r="E430" s="36"/>
      <c r="F430" s="37"/>
      <c r="G430" s="38"/>
      <c r="H430" s="38"/>
      <c r="I430" s="22">
        <f t="shared" si="6"/>
        <v>0</v>
      </c>
      <c r="J430" s="79"/>
      <c r="K430" s="80"/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hidden="1" customHeight="1">
      <c r="A431" s="15">
        <v>426</v>
      </c>
      <c r="B431" s="16" t="s">
        <v>15</v>
      </c>
      <c r="C431" s="43"/>
      <c r="D431" s="44"/>
      <c r="E431" s="36"/>
      <c r="F431" s="37"/>
      <c r="G431" s="38"/>
      <c r="H431" s="38"/>
      <c r="I431" s="22">
        <f t="shared" si="6"/>
        <v>0</v>
      </c>
      <c r="J431" s="79"/>
      <c r="K431" s="80"/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hidden="1" customHeight="1">
      <c r="A432" s="15">
        <v>427</v>
      </c>
      <c r="B432" s="16" t="s">
        <v>15</v>
      </c>
      <c r="C432" s="43"/>
      <c r="D432" s="44"/>
      <c r="E432" s="36"/>
      <c r="F432" s="37"/>
      <c r="G432" s="38"/>
      <c r="H432" s="38"/>
      <c r="I432" s="22">
        <f t="shared" si="6"/>
        <v>0</v>
      </c>
      <c r="J432" s="79"/>
      <c r="K432" s="80"/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hidden="1" customHeight="1">
      <c r="A433" s="15">
        <v>428</v>
      </c>
      <c r="B433" s="16" t="s">
        <v>15</v>
      </c>
      <c r="C433" s="43"/>
      <c r="D433" s="44"/>
      <c r="E433" s="36"/>
      <c r="F433" s="37"/>
      <c r="G433" s="38"/>
      <c r="H433" s="38"/>
      <c r="I433" s="22">
        <f t="shared" si="6"/>
        <v>0</v>
      </c>
      <c r="J433" s="79"/>
      <c r="K433" s="80"/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hidden="1" customHeight="1">
      <c r="A434" s="15">
        <v>429</v>
      </c>
      <c r="B434" s="16" t="s">
        <v>15</v>
      </c>
      <c r="C434" s="43"/>
      <c r="D434" s="44"/>
      <c r="E434" s="36"/>
      <c r="F434" s="37"/>
      <c r="G434" s="38"/>
      <c r="H434" s="38"/>
      <c r="I434" s="22">
        <f t="shared" si="6"/>
        <v>0</v>
      </c>
      <c r="J434" s="79"/>
      <c r="K434" s="80"/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hidden="1" customHeight="1">
      <c r="A435" s="15">
        <v>430</v>
      </c>
      <c r="B435" s="16" t="s">
        <v>15</v>
      </c>
      <c r="C435" s="43"/>
      <c r="D435" s="44"/>
      <c r="E435" s="36"/>
      <c r="F435" s="37"/>
      <c r="G435" s="38"/>
      <c r="H435" s="38"/>
      <c r="I435" s="22">
        <f t="shared" si="6"/>
        <v>0</v>
      </c>
      <c r="J435" s="79"/>
      <c r="K435" s="80"/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hidden="1" customHeight="1">
      <c r="A436" s="15">
        <v>431</v>
      </c>
      <c r="B436" s="16" t="s">
        <v>15</v>
      </c>
      <c r="C436" s="43"/>
      <c r="D436" s="44"/>
      <c r="E436" s="36"/>
      <c r="F436" s="37"/>
      <c r="G436" s="38"/>
      <c r="H436" s="38"/>
      <c r="I436" s="22">
        <f t="shared" si="6"/>
        <v>0</v>
      </c>
      <c r="J436" s="79"/>
      <c r="K436" s="80"/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hidden="1" customHeight="1">
      <c r="A437" s="15">
        <v>432</v>
      </c>
      <c r="B437" s="16" t="s">
        <v>15</v>
      </c>
      <c r="C437" s="43"/>
      <c r="D437" s="44"/>
      <c r="E437" s="36"/>
      <c r="F437" s="37"/>
      <c r="G437" s="38"/>
      <c r="H437" s="38"/>
      <c r="I437" s="22">
        <f t="shared" si="6"/>
        <v>0</v>
      </c>
      <c r="J437" s="79"/>
      <c r="K437" s="80"/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hidden="1" customHeight="1">
      <c r="A438" s="15">
        <v>433</v>
      </c>
      <c r="B438" s="16" t="s">
        <v>15</v>
      </c>
      <c r="C438" s="43"/>
      <c r="D438" s="44"/>
      <c r="E438" s="36"/>
      <c r="F438" s="37"/>
      <c r="G438" s="38"/>
      <c r="H438" s="38"/>
      <c r="I438" s="22">
        <f t="shared" si="6"/>
        <v>0</v>
      </c>
      <c r="J438" s="79"/>
      <c r="K438" s="80"/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hidden="1" customHeight="1">
      <c r="A439" s="15">
        <v>434</v>
      </c>
      <c r="B439" s="16" t="s">
        <v>15</v>
      </c>
      <c r="C439" s="43"/>
      <c r="D439" s="44"/>
      <c r="E439" s="36"/>
      <c r="F439" s="37"/>
      <c r="G439" s="38"/>
      <c r="H439" s="38"/>
      <c r="I439" s="22">
        <f t="shared" si="6"/>
        <v>0</v>
      </c>
      <c r="J439" s="79"/>
      <c r="K439" s="80"/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hidden="1" customHeight="1">
      <c r="A440" s="15">
        <v>435</v>
      </c>
      <c r="B440" s="16" t="s">
        <v>15</v>
      </c>
      <c r="C440" s="43"/>
      <c r="D440" s="44"/>
      <c r="E440" s="36"/>
      <c r="F440" s="37"/>
      <c r="G440" s="38"/>
      <c r="H440" s="38"/>
      <c r="I440" s="22">
        <f t="shared" si="6"/>
        <v>0</v>
      </c>
      <c r="J440" s="79"/>
      <c r="K440" s="80"/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hidden="1" customHeight="1">
      <c r="A441" s="15">
        <v>436</v>
      </c>
      <c r="B441" s="16" t="s">
        <v>15</v>
      </c>
      <c r="C441" s="43"/>
      <c r="D441" s="44"/>
      <c r="E441" s="36"/>
      <c r="F441" s="37"/>
      <c r="G441" s="38"/>
      <c r="H441" s="38"/>
      <c r="I441" s="22">
        <f t="shared" si="6"/>
        <v>0</v>
      </c>
      <c r="J441" s="79"/>
      <c r="K441" s="80"/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hidden="1" customHeight="1">
      <c r="A442" s="15">
        <v>437</v>
      </c>
      <c r="B442" s="16" t="s">
        <v>15</v>
      </c>
      <c r="C442" s="43"/>
      <c r="D442" s="44"/>
      <c r="E442" s="36"/>
      <c r="F442" s="37"/>
      <c r="G442" s="38"/>
      <c r="H442" s="38"/>
      <c r="I442" s="22">
        <f t="shared" si="6"/>
        <v>0</v>
      </c>
      <c r="J442" s="79"/>
      <c r="K442" s="80"/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hidden="1" customHeight="1">
      <c r="A443" s="15">
        <v>438</v>
      </c>
      <c r="B443" s="16" t="s">
        <v>15</v>
      </c>
      <c r="C443" s="43"/>
      <c r="D443" s="44"/>
      <c r="E443" s="36"/>
      <c r="F443" s="37"/>
      <c r="G443" s="38"/>
      <c r="H443" s="38"/>
      <c r="I443" s="22">
        <f t="shared" si="6"/>
        <v>0</v>
      </c>
      <c r="J443" s="79"/>
      <c r="K443" s="80"/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hidden="1" customHeight="1">
      <c r="A444" s="15">
        <v>439</v>
      </c>
      <c r="B444" s="16" t="s">
        <v>15</v>
      </c>
      <c r="C444" s="43"/>
      <c r="D444" s="44"/>
      <c r="E444" s="36"/>
      <c r="F444" s="37"/>
      <c r="G444" s="38"/>
      <c r="H444" s="38"/>
      <c r="I444" s="22">
        <f t="shared" si="6"/>
        <v>0</v>
      </c>
      <c r="J444" s="79"/>
      <c r="K444" s="80"/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hidden="1" customHeight="1">
      <c r="A445" s="15">
        <v>440</v>
      </c>
      <c r="B445" s="16" t="s">
        <v>15</v>
      </c>
      <c r="C445" s="43"/>
      <c r="D445" s="44"/>
      <c r="E445" s="36"/>
      <c r="F445" s="37"/>
      <c r="G445" s="38"/>
      <c r="H445" s="38"/>
      <c r="I445" s="22">
        <f t="shared" si="6"/>
        <v>0</v>
      </c>
      <c r="J445" s="79"/>
      <c r="K445" s="80"/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hidden="1" customHeight="1">
      <c r="A446" s="15">
        <v>441</v>
      </c>
      <c r="B446" s="16" t="s">
        <v>15</v>
      </c>
      <c r="C446" s="43"/>
      <c r="D446" s="44"/>
      <c r="E446" s="36"/>
      <c r="F446" s="37"/>
      <c r="G446" s="38"/>
      <c r="H446" s="38"/>
      <c r="I446" s="22">
        <f t="shared" si="6"/>
        <v>0</v>
      </c>
      <c r="J446" s="79"/>
      <c r="K446" s="80"/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hidden="1" customHeight="1">
      <c r="A447" s="15">
        <v>442</v>
      </c>
      <c r="B447" s="16" t="s">
        <v>15</v>
      </c>
      <c r="C447" s="43"/>
      <c r="D447" s="44"/>
      <c r="E447" s="36"/>
      <c r="F447" s="37"/>
      <c r="G447" s="38"/>
      <c r="H447" s="38"/>
      <c r="I447" s="22">
        <f t="shared" si="6"/>
        <v>0</v>
      </c>
      <c r="J447" s="79"/>
      <c r="K447" s="80"/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hidden="1" customHeight="1">
      <c r="A448" s="15">
        <v>443</v>
      </c>
      <c r="B448" s="16" t="s">
        <v>15</v>
      </c>
      <c r="C448" s="43"/>
      <c r="D448" s="44"/>
      <c r="E448" s="36"/>
      <c r="F448" s="37"/>
      <c r="G448" s="38"/>
      <c r="H448" s="38"/>
      <c r="I448" s="22">
        <f t="shared" si="6"/>
        <v>0</v>
      </c>
      <c r="J448" s="79"/>
      <c r="K448" s="80"/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hidden="1" customHeight="1">
      <c r="A449" s="15">
        <v>444</v>
      </c>
      <c r="B449" s="16" t="s">
        <v>15</v>
      </c>
      <c r="C449" s="43"/>
      <c r="D449" s="44"/>
      <c r="E449" s="36"/>
      <c r="F449" s="37"/>
      <c r="G449" s="38"/>
      <c r="H449" s="38"/>
      <c r="I449" s="22">
        <f t="shared" si="6"/>
        <v>0</v>
      </c>
      <c r="J449" s="79"/>
      <c r="K449" s="80"/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hidden="1" customHeight="1">
      <c r="A450" s="15">
        <v>445</v>
      </c>
      <c r="B450" s="16" t="s">
        <v>15</v>
      </c>
      <c r="C450" s="43"/>
      <c r="D450" s="44"/>
      <c r="E450" s="36"/>
      <c r="F450" s="37"/>
      <c r="G450" s="38"/>
      <c r="H450" s="38"/>
      <c r="I450" s="22">
        <f t="shared" si="6"/>
        <v>0</v>
      </c>
      <c r="J450" s="79"/>
      <c r="K450" s="80"/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hidden="1" customHeight="1">
      <c r="A451" s="15">
        <v>446</v>
      </c>
      <c r="B451" s="16" t="s">
        <v>15</v>
      </c>
      <c r="C451" s="43"/>
      <c r="D451" s="44"/>
      <c r="E451" s="36"/>
      <c r="F451" s="37"/>
      <c r="G451" s="38"/>
      <c r="H451" s="38"/>
      <c r="I451" s="22">
        <f t="shared" si="6"/>
        <v>0</v>
      </c>
      <c r="J451" s="79"/>
      <c r="K451" s="80"/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hidden="1" customHeight="1">
      <c r="A452" s="15">
        <v>447</v>
      </c>
      <c r="B452" s="16" t="s">
        <v>15</v>
      </c>
      <c r="C452" s="43"/>
      <c r="D452" s="44"/>
      <c r="E452" s="36"/>
      <c r="F452" s="37"/>
      <c r="G452" s="38"/>
      <c r="H452" s="38"/>
      <c r="I452" s="22">
        <f t="shared" si="6"/>
        <v>0</v>
      </c>
      <c r="J452" s="79"/>
      <c r="K452" s="80"/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hidden="1" customHeight="1">
      <c r="A453" s="15">
        <v>448</v>
      </c>
      <c r="B453" s="16" t="s">
        <v>15</v>
      </c>
      <c r="C453" s="43"/>
      <c r="D453" s="44"/>
      <c r="E453" s="36"/>
      <c r="F453" s="37"/>
      <c r="G453" s="38"/>
      <c r="H453" s="38"/>
      <c r="I453" s="22">
        <f t="shared" si="6"/>
        <v>0</v>
      </c>
      <c r="J453" s="79"/>
      <c r="K453" s="80"/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hidden="1" customHeight="1">
      <c r="A454" s="15">
        <v>449</v>
      </c>
      <c r="B454" s="16" t="s">
        <v>15</v>
      </c>
      <c r="C454" s="43"/>
      <c r="D454" s="44"/>
      <c r="E454" s="36"/>
      <c r="F454" s="37"/>
      <c r="G454" s="38"/>
      <c r="H454" s="38"/>
      <c r="I454" s="22">
        <f t="shared" si="6"/>
        <v>0</v>
      </c>
      <c r="J454" s="79"/>
      <c r="K454" s="80"/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hidden="1" customHeight="1">
      <c r="A455" s="15">
        <v>450</v>
      </c>
      <c r="B455" s="16" t="s">
        <v>15</v>
      </c>
      <c r="C455" s="43"/>
      <c r="D455" s="44"/>
      <c r="E455" s="36"/>
      <c r="F455" s="37"/>
      <c r="G455" s="38"/>
      <c r="H455" s="38"/>
      <c r="I455" s="22">
        <f t="shared" ref="I455:I518" si="7">G455+H455</f>
        <v>0</v>
      </c>
      <c r="J455" s="79"/>
      <c r="K455" s="80"/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hidden="1" customHeight="1">
      <c r="A456" s="15">
        <v>451</v>
      </c>
      <c r="B456" s="16" t="s">
        <v>15</v>
      </c>
      <c r="C456" s="43"/>
      <c r="D456" s="44"/>
      <c r="E456" s="36"/>
      <c r="F456" s="37"/>
      <c r="G456" s="38"/>
      <c r="H456" s="38"/>
      <c r="I456" s="22">
        <f t="shared" si="7"/>
        <v>0</v>
      </c>
      <c r="J456" s="79"/>
      <c r="K456" s="80"/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hidden="1" customHeight="1">
      <c r="A457" s="15">
        <v>452</v>
      </c>
      <c r="B457" s="16" t="s">
        <v>15</v>
      </c>
      <c r="C457" s="43"/>
      <c r="D457" s="44"/>
      <c r="E457" s="36"/>
      <c r="F457" s="37"/>
      <c r="G457" s="38"/>
      <c r="H457" s="38"/>
      <c r="I457" s="22">
        <f t="shared" si="7"/>
        <v>0</v>
      </c>
      <c r="J457" s="79"/>
      <c r="K457" s="80"/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hidden="1" customHeight="1">
      <c r="A458" s="15">
        <v>453</v>
      </c>
      <c r="B458" s="16" t="s">
        <v>15</v>
      </c>
      <c r="C458" s="43"/>
      <c r="D458" s="44"/>
      <c r="E458" s="36"/>
      <c r="F458" s="37"/>
      <c r="G458" s="38"/>
      <c r="H458" s="38"/>
      <c r="I458" s="22">
        <f t="shared" si="7"/>
        <v>0</v>
      </c>
      <c r="J458" s="79"/>
      <c r="K458" s="80"/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hidden="1" customHeight="1">
      <c r="A459" s="15">
        <v>454</v>
      </c>
      <c r="B459" s="16" t="s">
        <v>15</v>
      </c>
      <c r="C459" s="43"/>
      <c r="D459" s="44"/>
      <c r="E459" s="36"/>
      <c r="F459" s="37"/>
      <c r="G459" s="38"/>
      <c r="H459" s="38"/>
      <c r="I459" s="22">
        <f t="shared" si="7"/>
        <v>0</v>
      </c>
      <c r="J459" s="79"/>
      <c r="K459" s="80"/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hidden="1" customHeight="1">
      <c r="A460" s="15">
        <v>455</v>
      </c>
      <c r="B460" s="16" t="s">
        <v>15</v>
      </c>
      <c r="C460" s="43"/>
      <c r="D460" s="44"/>
      <c r="E460" s="36"/>
      <c r="F460" s="37"/>
      <c r="G460" s="38"/>
      <c r="H460" s="38"/>
      <c r="I460" s="22">
        <f t="shared" si="7"/>
        <v>0</v>
      </c>
      <c r="J460" s="79"/>
      <c r="K460" s="80"/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hidden="1" customHeight="1">
      <c r="A461" s="15">
        <v>456</v>
      </c>
      <c r="B461" s="16" t="s">
        <v>15</v>
      </c>
      <c r="C461" s="43"/>
      <c r="D461" s="44"/>
      <c r="E461" s="36"/>
      <c r="F461" s="37"/>
      <c r="G461" s="38"/>
      <c r="H461" s="38"/>
      <c r="I461" s="22">
        <f t="shared" si="7"/>
        <v>0</v>
      </c>
      <c r="J461" s="79"/>
      <c r="K461" s="80"/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hidden="1" customHeight="1">
      <c r="A462" s="15">
        <v>457</v>
      </c>
      <c r="B462" s="16" t="s">
        <v>15</v>
      </c>
      <c r="C462" s="43"/>
      <c r="D462" s="44"/>
      <c r="E462" s="36"/>
      <c r="F462" s="37"/>
      <c r="G462" s="38"/>
      <c r="H462" s="38"/>
      <c r="I462" s="22">
        <f t="shared" si="7"/>
        <v>0</v>
      </c>
      <c r="J462" s="79"/>
      <c r="K462" s="80"/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hidden="1" customHeight="1">
      <c r="A463" s="15">
        <v>458</v>
      </c>
      <c r="B463" s="16" t="s">
        <v>15</v>
      </c>
      <c r="C463" s="43"/>
      <c r="D463" s="44"/>
      <c r="E463" s="36"/>
      <c r="F463" s="37"/>
      <c r="G463" s="38"/>
      <c r="H463" s="38"/>
      <c r="I463" s="22">
        <f t="shared" si="7"/>
        <v>0</v>
      </c>
      <c r="J463" s="79"/>
      <c r="K463" s="80"/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hidden="1" customHeight="1">
      <c r="A464" s="15">
        <v>459</v>
      </c>
      <c r="B464" s="16" t="s">
        <v>15</v>
      </c>
      <c r="C464" s="43"/>
      <c r="D464" s="44"/>
      <c r="E464" s="36"/>
      <c r="F464" s="37"/>
      <c r="G464" s="38"/>
      <c r="H464" s="38"/>
      <c r="I464" s="22">
        <f t="shared" si="7"/>
        <v>0</v>
      </c>
      <c r="J464" s="79"/>
      <c r="K464" s="80"/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hidden="1" customHeight="1">
      <c r="A465" s="15">
        <v>460</v>
      </c>
      <c r="B465" s="16" t="s">
        <v>15</v>
      </c>
      <c r="C465" s="43"/>
      <c r="D465" s="44"/>
      <c r="E465" s="36"/>
      <c r="F465" s="37"/>
      <c r="G465" s="38"/>
      <c r="H465" s="38"/>
      <c r="I465" s="22">
        <f t="shared" si="7"/>
        <v>0</v>
      </c>
      <c r="J465" s="79"/>
      <c r="K465" s="80"/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hidden="1" customHeight="1">
      <c r="A466" s="15">
        <v>461</v>
      </c>
      <c r="B466" s="16" t="s">
        <v>15</v>
      </c>
      <c r="C466" s="43"/>
      <c r="D466" s="44"/>
      <c r="E466" s="36"/>
      <c r="F466" s="37"/>
      <c r="G466" s="38"/>
      <c r="H466" s="38"/>
      <c r="I466" s="22">
        <f t="shared" si="7"/>
        <v>0</v>
      </c>
      <c r="J466" s="79"/>
      <c r="K466" s="80"/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hidden="1" customHeight="1">
      <c r="A467" s="15">
        <v>462</v>
      </c>
      <c r="B467" s="16" t="s">
        <v>15</v>
      </c>
      <c r="C467" s="43"/>
      <c r="D467" s="44"/>
      <c r="E467" s="36"/>
      <c r="F467" s="37"/>
      <c r="G467" s="38"/>
      <c r="H467" s="38"/>
      <c r="I467" s="22">
        <f t="shared" si="7"/>
        <v>0</v>
      </c>
      <c r="J467" s="79"/>
      <c r="K467" s="80"/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hidden="1" customHeight="1">
      <c r="A468" s="15">
        <v>463</v>
      </c>
      <c r="B468" s="16" t="s">
        <v>15</v>
      </c>
      <c r="C468" s="43"/>
      <c r="D468" s="44"/>
      <c r="E468" s="36"/>
      <c r="F468" s="37"/>
      <c r="G468" s="38"/>
      <c r="H468" s="38"/>
      <c r="I468" s="22">
        <f t="shared" si="7"/>
        <v>0</v>
      </c>
      <c r="J468" s="79"/>
      <c r="K468" s="80"/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hidden="1" customHeight="1">
      <c r="A469" s="15">
        <v>464</v>
      </c>
      <c r="B469" s="16" t="s">
        <v>15</v>
      </c>
      <c r="C469" s="43"/>
      <c r="D469" s="44"/>
      <c r="E469" s="36"/>
      <c r="F469" s="37"/>
      <c r="G469" s="38"/>
      <c r="H469" s="38"/>
      <c r="I469" s="22">
        <f t="shared" si="7"/>
        <v>0</v>
      </c>
      <c r="J469" s="79"/>
      <c r="K469" s="80"/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hidden="1" customHeight="1">
      <c r="A470" s="15">
        <v>465</v>
      </c>
      <c r="B470" s="16" t="s">
        <v>15</v>
      </c>
      <c r="C470" s="43"/>
      <c r="D470" s="44"/>
      <c r="E470" s="36"/>
      <c r="F470" s="37"/>
      <c r="G470" s="38"/>
      <c r="H470" s="38"/>
      <c r="I470" s="22">
        <f t="shared" si="7"/>
        <v>0</v>
      </c>
      <c r="J470" s="79"/>
      <c r="K470" s="80"/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hidden="1" customHeight="1">
      <c r="A471" s="15">
        <v>466</v>
      </c>
      <c r="B471" s="16" t="s">
        <v>15</v>
      </c>
      <c r="C471" s="43"/>
      <c r="D471" s="44"/>
      <c r="E471" s="36"/>
      <c r="F471" s="37"/>
      <c r="G471" s="38"/>
      <c r="H471" s="38"/>
      <c r="I471" s="22">
        <f t="shared" si="7"/>
        <v>0</v>
      </c>
      <c r="J471" s="79"/>
      <c r="K471" s="80"/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hidden="1" customHeight="1">
      <c r="A472" s="15">
        <v>467</v>
      </c>
      <c r="B472" s="16" t="s">
        <v>15</v>
      </c>
      <c r="C472" s="43"/>
      <c r="D472" s="44"/>
      <c r="E472" s="36"/>
      <c r="F472" s="37"/>
      <c r="G472" s="38"/>
      <c r="H472" s="38"/>
      <c r="I472" s="22">
        <f t="shared" si="7"/>
        <v>0</v>
      </c>
      <c r="J472" s="79"/>
      <c r="K472" s="80"/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hidden="1" customHeight="1">
      <c r="A473" s="15">
        <v>468</v>
      </c>
      <c r="B473" s="16" t="s">
        <v>15</v>
      </c>
      <c r="C473" s="43"/>
      <c r="D473" s="44"/>
      <c r="E473" s="36"/>
      <c r="F473" s="37"/>
      <c r="G473" s="38"/>
      <c r="H473" s="38"/>
      <c r="I473" s="22">
        <f t="shared" si="7"/>
        <v>0</v>
      </c>
      <c r="J473" s="79"/>
      <c r="K473" s="80"/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hidden="1" customHeight="1">
      <c r="A474" s="15">
        <v>469</v>
      </c>
      <c r="B474" s="16" t="s">
        <v>15</v>
      </c>
      <c r="C474" s="43"/>
      <c r="D474" s="44"/>
      <c r="E474" s="36"/>
      <c r="F474" s="37"/>
      <c r="G474" s="38"/>
      <c r="H474" s="38"/>
      <c r="I474" s="22">
        <f t="shared" si="7"/>
        <v>0</v>
      </c>
      <c r="J474" s="79"/>
      <c r="K474" s="80"/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hidden="1" customHeight="1">
      <c r="A475" s="15">
        <v>470</v>
      </c>
      <c r="B475" s="16" t="s">
        <v>15</v>
      </c>
      <c r="C475" s="43"/>
      <c r="D475" s="44"/>
      <c r="E475" s="36"/>
      <c r="F475" s="37"/>
      <c r="G475" s="38"/>
      <c r="H475" s="38"/>
      <c r="I475" s="22">
        <f t="shared" si="7"/>
        <v>0</v>
      </c>
      <c r="J475" s="79"/>
      <c r="K475" s="80"/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hidden="1" customHeight="1">
      <c r="A476" s="15">
        <v>471</v>
      </c>
      <c r="B476" s="16" t="s">
        <v>15</v>
      </c>
      <c r="C476" s="43"/>
      <c r="D476" s="44"/>
      <c r="E476" s="36"/>
      <c r="F476" s="37"/>
      <c r="G476" s="38"/>
      <c r="H476" s="38"/>
      <c r="I476" s="22">
        <f t="shared" si="7"/>
        <v>0</v>
      </c>
      <c r="J476" s="79"/>
      <c r="K476" s="80"/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hidden="1" customHeight="1">
      <c r="A477" s="15">
        <v>472</v>
      </c>
      <c r="B477" s="16" t="s">
        <v>15</v>
      </c>
      <c r="C477" s="43"/>
      <c r="D477" s="44"/>
      <c r="E477" s="36"/>
      <c r="F477" s="37"/>
      <c r="G477" s="38"/>
      <c r="H477" s="38"/>
      <c r="I477" s="22">
        <f t="shared" si="7"/>
        <v>0</v>
      </c>
      <c r="J477" s="79"/>
      <c r="K477" s="80"/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hidden="1" customHeight="1">
      <c r="A478" s="15">
        <v>473</v>
      </c>
      <c r="B478" s="16" t="s">
        <v>15</v>
      </c>
      <c r="C478" s="43"/>
      <c r="D478" s="44"/>
      <c r="E478" s="36"/>
      <c r="F478" s="37"/>
      <c r="G478" s="38"/>
      <c r="H478" s="38"/>
      <c r="I478" s="22">
        <f t="shared" si="7"/>
        <v>0</v>
      </c>
      <c r="J478" s="79"/>
      <c r="K478" s="80"/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hidden="1" customHeight="1">
      <c r="A479" s="15">
        <v>474</v>
      </c>
      <c r="B479" s="16" t="s">
        <v>15</v>
      </c>
      <c r="C479" s="43"/>
      <c r="D479" s="44"/>
      <c r="E479" s="36"/>
      <c r="F479" s="37"/>
      <c r="G479" s="38"/>
      <c r="H479" s="38"/>
      <c r="I479" s="22">
        <f t="shared" si="7"/>
        <v>0</v>
      </c>
      <c r="J479" s="79"/>
      <c r="K479" s="80"/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hidden="1" customHeight="1">
      <c r="A480" s="15">
        <v>475</v>
      </c>
      <c r="B480" s="16" t="s">
        <v>15</v>
      </c>
      <c r="C480" s="43"/>
      <c r="D480" s="44"/>
      <c r="E480" s="36"/>
      <c r="F480" s="37"/>
      <c r="G480" s="38"/>
      <c r="H480" s="38"/>
      <c r="I480" s="22">
        <f t="shared" si="7"/>
        <v>0</v>
      </c>
      <c r="J480" s="79"/>
      <c r="K480" s="80"/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hidden="1" customHeight="1">
      <c r="A481" s="15">
        <v>476</v>
      </c>
      <c r="B481" s="16" t="s">
        <v>15</v>
      </c>
      <c r="C481" s="43"/>
      <c r="D481" s="44"/>
      <c r="E481" s="36"/>
      <c r="F481" s="37"/>
      <c r="G481" s="38"/>
      <c r="H481" s="38"/>
      <c r="I481" s="22">
        <f t="shared" si="7"/>
        <v>0</v>
      </c>
      <c r="J481" s="79"/>
      <c r="K481" s="80"/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hidden="1" customHeight="1">
      <c r="A482" s="15">
        <v>477</v>
      </c>
      <c r="B482" s="16" t="s">
        <v>15</v>
      </c>
      <c r="C482" s="43"/>
      <c r="D482" s="44"/>
      <c r="E482" s="36"/>
      <c r="F482" s="37"/>
      <c r="G482" s="38"/>
      <c r="H482" s="38"/>
      <c r="I482" s="22">
        <f t="shared" si="7"/>
        <v>0</v>
      </c>
      <c r="J482" s="79"/>
      <c r="K482" s="80"/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hidden="1" customHeight="1">
      <c r="A483" s="15">
        <v>478</v>
      </c>
      <c r="B483" s="16" t="s">
        <v>15</v>
      </c>
      <c r="C483" s="43"/>
      <c r="D483" s="44"/>
      <c r="E483" s="36"/>
      <c r="F483" s="37"/>
      <c r="G483" s="38"/>
      <c r="H483" s="38"/>
      <c r="I483" s="22">
        <f t="shared" si="7"/>
        <v>0</v>
      </c>
      <c r="J483" s="79"/>
      <c r="K483" s="80"/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hidden="1" customHeight="1">
      <c r="A484" s="15">
        <v>479</v>
      </c>
      <c r="B484" s="16" t="s">
        <v>15</v>
      </c>
      <c r="C484" s="43"/>
      <c r="D484" s="44"/>
      <c r="E484" s="36"/>
      <c r="F484" s="37"/>
      <c r="G484" s="38"/>
      <c r="H484" s="38"/>
      <c r="I484" s="22">
        <f t="shared" si="7"/>
        <v>0</v>
      </c>
      <c r="J484" s="79"/>
      <c r="K484" s="80"/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hidden="1" customHeight="1">
      <c r="A485" s="15">
        <v>480</v>
      </c>
      <c r="B485" s="16" t="s">
        <v>15</v>
      </c>
      <c r="C485" s="43"/>
      <c r="D485" s="44"/>
      <c r="E485" s="36"/>
      <c r="F485" s="37"/>
      <c r="G485" s="38"/>
      <c r="H485" s="38"/>
      <c r="I485" s="22">
        <f t="shared" si="7"/>
        <v>0</v>
      </c>
      <c r="J485" s="79"/>
      <c r="K485" s="80"/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hidden="1" customHeight="1">
      <c r="A486" s="15">
        <v>481</v>
      </c>
      <c r="B486" s="16" t="s">
        <v>15</v>
      </c>
      <c r="C486" s="43"/>
      <c r="D486" s="44"/>
      <c r="E486" s="36"/>
      <c r="F486" s="37"/>
      <c r="G486" s="38"/>
      <c r="H486" s="38"/>
      <c r="I486" s="22">
        <f t="shared" si="7"/>
        <v>0</v>
      </c>
      <c r="J486" s="79"/>
      <c r="K486" s="80"/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hidden="1" customHeight="1">
      <c r="A487" s="15">
        <v>482</v>
      </c>
      <c r="B487" s="16" t="s">
        <v>15</v>
      </c>
      <c r="C487" s="43"/>
      <c r="D487" s="44"/>
      <c r="E487" s="36"/>
      <c r="F487" s="37"/>
      <c r="G487" s="38"/>
      <c r="H487" s="38"/>
      <c r="I487" s="22">
        <f t="shared" si="7"/>
        <v>0</v>
      </c>
      <c r="J487" s="79"/>
      <c r="K487" s="80"/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hidden="1" customHeight="1">
      <c r="A488" s="15">
        <v>483</v>
      </c>
      <c r="B488" s="16" t="s">
        <v>15</v>
      </c>
      <c r="C488" s="43"/>
      <c r="D488" s="44"/>
      <c r="E488" s="36"/>
      <c r="F488" s="37"/>
      <c r="G488" s="38"/>
      <c r="H488" s="38"/>
      <c r="I488" s="22">
        <f t="shared" si="7"/>
        <v>0</v>
      </c>
      <c r="J488" s="79"/>
      <c r="K488" s="80"/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hidden="1" customHeight="1">
      <c r="A489" s="15">
        <v>484</v>
      </c>
      <c r="B489" s="16" t="s">
        <v>15</v>
      </c>
      <c r="C489" s="43"/>
      <c r="D489" s="44"/>
      <c r="E489" s="36"/>
      <c r="F489" s="37"/>
      <c r="G489" s="38"/>
      <c r="H489" s="38"/>
      <c r="I489" s="22">
        <f t="shared" si="7"/>
        <v>0</v>
      </c>
      <c r="J489" s="79"/>
      <c r="K489" s="80"/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hidden="1" customHeight="1">
      <c r="A490" s="15">
        <v>485</v>
      </c>
      <c r="B490" s="16" t="s">
        <v>15</v>
      </c>
      <c r="C490" s="43"/>
      <c r="D490" s="44"/>
      <c r="E490" s="36"/>
      <c r="F490" s="37"/>
      <c r="G490" s="38"/>
      <c r="H490" s="38"/>
      <c r="I490" s="22">
        <f t="shared" si="7"/>
        <v>0</v>
      </c>
      <c r="J490" s="79"/>
      <c r="K490" s="80"/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hidden="1" customHeight="1">
      <c r="A491" s="15">
        <v>486</v>
      </c>
      <c r="B491" s="16" t="s">
        <v>15</v>
      </c>
      <c r="C491" s="43"/>
      <c r="D491" s="44"/>
      <c r="E491" s="36"/>
      <c r="F491" s="37"/>
      <c r="G491" s="38"/>
      <c r="H491" s="38"/>
      <c r="I491" s="22">
        <f t="shared" si="7"/>
        <v>0</v>
      </c>
      <c r="J491" s="79"/>
      <c r="K491" s="80"/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hidden="1" customHeight="1">
      <c r="A492" s="15">
        <v>487</v>
      </c>
      <c r="B492" s="16" t="s">
        <v>15</v>
      </c>
      <c r="C492" s="43"/>
      <c r="D492" s="44"/>
      <c r="E492" s="36"/>
      <c r="F492" s="37"/>
      <c r="G492" s="38"/>
      <c r="H492" s="38"/>
      <c r="I492" s="22">
        <f t="shared" si="7"/>
        <v>0</v>
      </c>
      <c r="J492" s="79"/>
      <c r="K492" s="80"/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hidden="1" customHeight="1">
      <c r="A493" s="15">
        <v>488</v>
      </c>
      <c r="B493" s="16" t="s">
        <v>15</v>
      </c>
      <c r="C493" s="43"/>
      <c r="D493" s="44"/>
      <c r="E493" s="36"/>
      <c r="F493" s="37"/>
      <c r="G493" s="38"/>
      <c r="H493" s="38"/>
      <c r="I493" s="22">
        <f t="shared" si="7"/>
        <v>0</v>
      </c>
      <c r="J493" s="79"/>
      <c r="K493" s="80"/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hidden="1" customHeight="1">
      <c r="A494" s="15">
        <v>489</v>
      </c>
      <c r="B494" s="16" t="s">
        <v>15</v>
      </c>
      <c r="C494" s="43"/>
      <c r="D494" s="44"/>
      <c r="E494" s="36"/>
      <c r="F494" s="37"/>
      <c r="G494" s="38"/>
      <c r="H494" s="38"/>
      <c r="I494" s="22">
        <f t="shared" si="7"/>
        <v>0</v>
      </c>
      <c r="J494" s="79"/>
      <c r="K494" s="80"/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hidden="1" customHeight="1">
      <c r="A495" s="15">
        <v>490</v>
      </c>
      <c r="B495" s="16" t="s">
        <v>15</v>
      </c>
      <c r="C495" s="43"/>
      <c r="D495" s="44"/>
      <c r="E495" s="36"/>
      <c r="F495" s="37"/>
      <c r="G495" s="38"/>
      <c r="H495" s="38"/>
      <c r="I495" s="22">
        <f t="shared" si="7"/>
        <v>0</v>
      </c>
      <c r="J495" s="79"/>
      <c r="K495" s="80"/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hidden="1" customHeight="1">
      <c r="A496" s="15">
        <v>491</v>
      </c>
      <c r="B496" s="16" t="s">
        <v>15</v>
      </c>
      <c r="C496" s="43"/>
      <c r="D496" s="44"/>
      <c r="E496" s="36"/>
      <c r="F496" s="37"/>
      <c r="G496" s="38"/>
      <c r="H496" s="38"/>
      <c r="I496" s="22">
        <f t="shared" si="7"/>
        <v>0</v>
      </c>
      <c r="J496" s="79"/>
      <c r="K496" s="80"/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hidden="1" customHeight="1">
      <c r="A497" s="15">
        <v>492</v>
      </c>
      <c r="B497" s="16" t="s">
        <v>15</v>
      </c>
      <c r="C497" s="43"/>
      <c r="D497" s="44"/>
      <c r="E497" s="36"/>
      <c r="F497" s="37"/>
      <c r="G497" s="38"/>
      <c r="H497" s="38"/>
      <c r="I497" s="22">
        <f t="shared" si="7"/>
        <v>0</v>
      </c>
      <c r="J497" s="79"/>
      <c r="K497" s="80"/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hidden="1" customHeight="1">
      <c r="A498" s="15">
        <v>493</v>
      </c>
      <c r="B498" s="16" t="s">
        <v>15</v>
      </c>
      <c r="C498" s="43"/>
      <c r="D498" s="44"/>
      <c r="E498" s="36"/>
      <c r="F498" s="37"/>
      <c r="G498" s="38"/>
      <c r="H498" s="38"/>
      <c r="I498" s="22">
        <f t="shared" si="7"/>
        <v>0</v>
      </c>
      <c r="J498" s="79"/>
      <c r="K498" s="80"/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hidden="1" customHeight="1">
      <c r="A499" s="15">
        <v>494</v>
      </c>
      <c r="B499" s="16" t="s">
        <v>15</v>
      </c>
      <c r="C499" s="43"/>
      <c r="D499" s="44"/>
      <c r="E499" s="36"/>
      <c r="F499" s="37"/>
      <c r="G499" s="38"/>
      <c r="H499" s="38"/>
      <c r="I499" s="22">
        <f t="shared" si="7"/>
        <v>0</v>
      </c>
      <c r="J499" s="79"/>
      <c r="K499" s="80"/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hidden="1" customHeight="1">
      <c r="A500" s="15">
        <v>495</v>
      </c>
      <c r="B500" s="16" t="s">
        <v>15</v>
      </c>
      <c r="C500" s="43"/>
      <c r="D500" s="44"/>
      <c r="E500" s="36"/>
      <c r="F500" s="37"/>
      <c r="G500" s="38"/>
      <c r="H500" s="38"/>
      <c r="I500" s="22">
        <f t="shared" si="7"/>
        <v>0</v>
      </c>
      <c r="J500" s="79"/>
      <c r="K500" s="80"/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hidden="1" customHeight="1">
      <c r="A501" s="15">
        <v>496</v>
      </c>
      <c r="B501" s="16" t="s">
        <v>15</v>
      </c>
      <c r="C501" s="43"/>
      <c r="D501" s="44"/>
      <c r="E501" s="36"/>
      <c r="F501" s="37"/>
      <c r="G501" s="38"/>
      <c r="H501" s="38"/>
      <c r="I501" s="22">
        <f t="shared" si="7"/>
        <v>0</v>
      </c>
      <c r="J501" s="79"/>
      <c r="K501" s="80"/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hidden="1" customHeight="1">
      <c r="A502" s="15">
        <v>497</v>
      </c>
      <c r="B502" s="16" t="s">
        <v>15</v>
      </c>
      <c r="C502" s="43"/>
      <c r="D502" s="44"/>
      <c r="E502" s="36"/>
      <c r="F502" s="37"/>
      <c r="G502" s="38"/>
      <c r="H502" s="38"/>
      <c r="I502" s="22">
        <f t="shared" si="7"/>
        <v>0</v>
      </c>
      <c r="J502" s="79"/>
      <c r="K502" s="80"/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hidden="1" customHeight="1">
      <c r="A503" s="15">
        <v>498</v>
      </c>
      <c r="B503" s="16" t="s">
        <v>15</v>
      </c>
      <c r="C503" s="43"/>
      <c r="D503" s="44"/>
      <c r="E503" s="36"/>
      <c r="F503" s="37"/>
      <c r="G503" s="38"/>
      <c r="H503" s="38"/>
      <c r="I503" s="22">
        <f t="shared" si="7"/>
        <v>0</v>
      </c>
      <c r="J503" s="79"/>
      <c r="K503" s="80"/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hidden="1" customHeight="1">
      <c r="A504" s="15">
        <v>499</v>
      </c>
      <c r="B504" s="16" t="s">
        <v>15</v>
      </c>
      <c r="C504" s="43"/>
      <c r="D504" s="44"/>
      <c r="E504" s="36"/>
      <c r="F504" s="37"/>
      <c r="G504" s="38"/>
      <c r="H504" s="38"/>
      <c r="I504" s="22">
        <f t="shared" si="7"/>
        <v>0</v>
      </c>
      <c r="J504" s="79"/>
      <c r="K504" s="80"/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hidden="1" customHeight="1">
      <c r="A505" s="15">
        <v>500</v>
      </c>
      <c r="B505" s="16" t="s">
        <v>15</v>
      </c>
      <c r="C505" s="43"/>
      <c r="D505" s="44"/>
      <c r="E505" s="36"/>
      <c r="F505" s="37"/>
      <c r="G505" s="38"/>
      <c r="H505" s="38"/>
      <c r="I505" s="22">
        <f t="shared" si="7"/>
        <v>0</v>
      </c>
      <c r="J505" s="79"/>
      <c r="K505" s="80"/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hidden="1" customHeight="1">
      <c r="A506" s="15">
        <v>501</v>
      </c>
      <c r="B506" s="16" t="s">
        <v>15</v>
      </c>
      <c r="C506" s="43"/>
      <c r="D506" s="44"/>
      <c r="E506" s="36"/>
      <c r="F506" s="37"/>
      <c r="G506" s="38"/>
      <c r="H506" s="38"/>
      <c r="I506" s="22">
        <f t="shared" si="7"/>
        <v>0</v>
      </c>
      <c r="J506" s="79"/>
      <c r="K506" s="80"/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hidden="1" customHeight="1">
      <c r="A507" s="15">
        <v>502</v>
      </c>
      <c r="B507" s="16" t="s">
        <v>15</v>
      </c>
      <c r="C507" s="43"/>
      <c r="D507" s="44"/>
      <c r="E507" s="36"/>
      <c r="F507" s="37"/>
      <c r="G507" s="38"/>
      <c r="H507" s="38"/>
      <c r="I507" s="22">
        <f t="shared" si="7"/>
        <v>0</v>
      </c>
      <c r="J507" s="79"/>
      <c r="K507" s="80"/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hidden="1" customHeight="1">
      <c r="A508" s="15">
        <v>503</v>
      </c>
      <c r="B508" s="16" t="s">
        <v>15</v>
      </c>
      <c r="C508" s="43"/>
      <c r="D508" s="44"/>
      <c r="E508" s="36"/>
      <c r="F508" s="37"/>
      <c r="G508" s="38"/>
      <c r="H508" s="38"/>
      <c r="I508" s="22">
        <f t="shared" si="7"/>
        <v>0</v>
      </c>
      <c r="J508" s="79"/>
      <c r="K508" s="80"/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hidden="1" customHeight="1">
      <c r="A509" s="15">
        <v>504</v>
      </c>
      <c r="B509" s="16" t="s">
        <v>15</v>
      </c>
      <c r="C509" s="43"/>
      <c r="D509" s="44"/>
      <c r="E509" s="36"/>
      <c r="F509" s="37"/>
      <c r="G509" s="38"/>
      <c r="H509" s="38"/>
      <c r="I509" s="22">
        <f t="shared" si="7"/>
        <v>0</v>
      </c>
      <c r="J509" s="79"/>
      <c r="K509" s="80"/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hidden="1" customHeight="1">
      <c r="A510" s="15">
        <v>505</v>
      </c>
      <c r="B510" s="16" t="s">
        <v>15</v>
      </c>
      <c r="C510" s="43"/>
      <c r="D510" s="44"/>
      <c r="E510" s="36"/>
      <c r="F510" s="37"/>
      <c r="G510" s="38"/>
      <c r="H510" s="38"/>
      <c r="I510" s="22">
        <f t="shared" si="7"/>
        <v>0</v>
      </c>
      <c r="J510" s="79"/>
      <c r="K510" s="80"/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hidden="1" customHeight="1">
      <c r="A511" s="15">
        <v>506</v>
      </c>
      <c r="B511" s="16" t="s">
        <v>15</v>
      </c>
      <c r="C511" s="43"/>
      <c r="D511" s="44"/>
      <c r="E511" s="36"/>
      <c r="F511" s="37"/>
      <c r="G511" s="38"/>
      <c r="H511" s="38"/>
      <c r="I511" s="22">
        <f t="shared" si="7"/>
        <v>0</v>
      </c>
      <c r="J511" s="79"/>
      <c r="K511" s="80"/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hidden="1" customHeight="1">
      <c r="A512" s="15">
        <v>507</v>
      </c>
      <c r="B512" s="16" t="s">
        <v>15</v>
      </c>
      <c r="C512" s="43"/>
      <c r="D512" s="44"/>
      <c r="E512" s="36"/>
      <c r="F512" s="37"/>
      <c r="G512" s="38"/>
      <c r="H512" s="38"/>
      <c r="I512" s="22">
        <f t="shared" si="7"/>
        <v>0</v>
      </c>
      <c r="J512" s="79"/>
      <c r="K512" s="80"/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hidden="1" customHeight="1">
      <c r="A513" s="15">
        <v>508</v>
      </c>
      <c r="B513" s="16" t="s">
        <v>15</v>
      </c>
      <c r="C513" s="43"/>
      <c r="D513" s="44"/>
      <c r="E513" s="36"/>
      <c r="F513" s="37"/>
      <c r="G513" s="38"/>
      <c r="H513" s="38"/>
      <c r="I513" s="22">
        <f t="shared" si="7"/>
        <v>0</v>
      </c>
      <c r="J513" s="79"/>
      <c r="K513" s="80"/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hidden="1" customHeight="1">
      <c r="A514" s="15">
        <v>509</v>
      </c>
      <c r="B514" s="16" t="s">
        <v>15</v>
      </c>
      <c r="C514" s="43"/>
      <c r="D514" s="44"/>
      <c r="E514" s="36"/>
      <c r="F514" s="37"/>
      <c r="G514" s="38"/>
      <c r="H514" s="38"/>
      <c r="I514" s="22">
        <f t="shared" si="7"/>
        <v>0</v>
      </c>
      <c r="J514" s="79"/>
      <c r="K514" s="80"/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hidden="1" customHeight="1">
      <c r="A515" s="15">
        <v>510</v>
      </c>
      <c r="B515" s="16" t="s">
        <v>15</v>
      </c>
      <c r="C515" s="43"/>
      <c r="D515" s="44"/>
      <c r="E515" s="36"/>
      <c r="F515" s="37"/>
      <c r="G515" s="38"/>
      <c r="H515" s="38"/>
      <c r="I515" s="22">
        <f t="shared" si="7"/>
        <v>0</v>
      </c>
      <c r="J515" s="79"/>
      <c r="K515" s="80"/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hidden="1" customHeight="1">
      <c r="A516" s="15">
        <v>511</v>
      </c>
      <c r="B516" s="16" t="s">
        <v>15</v>
      </c>
      <c r="C516" s="43"/>
      <c r="D516" s="44"/>
      <c r="E516" s="36"/>
      <c r="F516" s="37"/>
      <c r="G516" s="38"/>
      <c r="H516" s="38"/>
      <c r="I516" s="22">
        <f t="shared" si="7"/>
        <v>0</v>
      </c>
      <c r="J516" s="79"/>
      <c r="K516" s="80"/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hidden="1" customHeight="1">
      <c r="A517" s="15">
        <v>512</v>
      </c>
      <c r="B517" s="16" t="s">
        <v>15</v>
      </c>
      <c r="C517" s="43"/>
      <c r="D517" s="44"/>
      <c r="E517" s="36"/>
      <c r="F517" s="37"/>
      <c r="G517" s="38"/>
      <c r="H517" s="38"/>
      <c r="I517" s="22">
        <f t="shared" si="7"/>
        <v>0</v>
      </c>
      <c r="J517" s="79"/>
      <c r="K517" s="80"/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hidden="1" customHeight="1">
      <c r="A518" s="15">
        <v>513</v>
      </c>
      <c r="B518" s="16" t="s">
        <v>15</v>
      </c>
      <c r="C518" s="43"/>
      <c r="D518" s="44"/>
      <c r="E518" s="36"/>
      <c r="F518" s="37"/>
      <c r="G518" s="38"/>
      <c r="H518" s="38"/>
      <c r="I518" s="22">
        <f t="shared" si="7"/>
        <v>0</v>
      </c>
      <c r="J518" s="79"/>
      <c r="K518" s="80"/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hidden="1" customHeight="1">
      <c r="A519" s="15">
        <v>514</v>
      </c>
      <c r="B519" s="16" t="s">
        <v>15</v>
      </c>
      <c r="C519" s="43"/>
      <c r="D519" s="44"/>
      <c r="E519" s="36"/>
      <c r="F519" s="37"/>
      <c r="G519" s="38"/>
      <c r="H519" s="38"/>
      <c r="I519" s="22">
        <f t="shared" ref="I519:I582" si="8">G519+H519</f>
        <v>0</v>
      </c>
      <c r="J519" s="79"/>
      <c r="K519" s="80"/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hidden="1" customHeight="1">
      <c r="A520" s="15">
        <v>515</v>
      </c>
      <c r="B520" s="16" t="s">
        <v>15</v>
      </c>
      <c r="C520" s="43"/>
      <c r="D520" s="44"/>
      <c r="E520" s="36"/>
      <c r="F520" s="37"/>
      <c r="G520" s="38"/>
      <c r="H520" s="38"/>
      <c r="I520" s="22">
        <f t="shared" si="8"/>
        <v>0</v>
      </c>
      <c r="J520" s="79"/>
      <c r="K520" s="80"/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hidden="1" customHeight="1">
      <c r="A521" s="15">
        <v>516</v>
      </c>
      <c r="B521" s="16" t="s">
        <v>15</v>
      </c>
      <c r="C521" s="43"/>
      <c r="D521" s="44"/>
      <c r="E521" s="36"/>
      <c r="F521" s="37"/>
      <c r="G521" s="38"/>
      <c r="H521" s="38"/>
      <c r="I521" s="22">
        <f t="shared" si="8"/>
        <v>0</v>
      </c>
      <c r="J521" s="79"/>
      <c r="K521" s="80"/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hidden="1" customHeight="1">
      <c r="A522" s="15">
        <v>517</v>
      </c>
      <c r="B522" s="16" t="s">
        <v>15</v>
      </c>
      <c r="C522" s="43"/>
      <c r="D522" s="44"/>
      <c r="E522" s="36"/>
      <c r="F522" s="37"/>
      <c r="G522" s="38"/>
      <c r="H522" s="38"/>
      <c r="I522" s="22">
        <f t="shared" si="8"/>
        <v>0</v>
      </c>
      <c r="J522" s="79"/>
      <c r="K522" s="80"/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hidden="1" customHeight="1">
      <c r="A523" s="15">
        <v>518</v>
      </c>
      <c r="B523" s="16" t="s">
        <v>15</v>
      </c>
      <c r="C523" s="43"/>
      <c r="D523" s="44"/>
      <c r="E523" s="36"/>
      <c r="F523" s="37"/>
      <c r="G523" s="38"/>
      <c r="H523" s="38"/>
      <c r="I523" s="22">
        <f t="shared" si="8"/>
        <v>0</v>
      </c>
      <c r="J523" s="79"/>
      <c r="K523" s="80"/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hidden="1" customHeight="1">
      <c r="A524" s="15">
        <v>519</v>
      </c>
      <c r="B524" s="16" t="s">
        <v>15</v>
      </c>
      <c r="C524" s="43"/>
      <c r="D524" s="44"/>
      <c r="E524" s="36"/>
      <c r="F524" s="37"/>
      <c r="G524" s="38"/>
      <c r="H524" s="38"/>
      <c r="I524" s="22">
        <f t="shared" si="8"/>
        <v>0</v>
      </c>
      <c r="J524" s="79"/>
      <c r="K524" s="80"/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hidden="1" customHeight="1">
      <c r="A525" s="15">
        <v>520</v>
      </c>
      <c r="B525" s="16" t="s">
        <v>15</v>
      </c>
      <c r="C525" s="43"/>
      <c r="D525" s="44"/>
      <c r="E525" s="36"/>
      <c r="F525" s="37"/>
      <c r="G525" s="38"/>
      <c r="H525" s="38"/>
      <c r="I525" s="22">
        <f t="shared" si="8"/>
        <v>0</v>
      </c>
      <c r="J525" s="79"/>
      <c r="K525" s="80"/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hidden="1" customHeight="1">
      <c r="A526" s="15">
        <v>521</v>
      </c>
      <c r="B526" s="16" t="s">
        <v>15</v>
      </c>
      <c r="C526" s="43"/>
      <c r="D526" s="44"/>
      <c r="E526" s="36"/>
      <c r="F526" s="37"/>
      <c r="G526" s="38"/>
      <c r="H526" s="38"/>
      <c r="I526" s="22">
        <f t="shared" si="8"/>
        <v>0</v>
      </c>
      <c r="J526" s="79"/>
      <c r="K526" s="80"/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hidden="1" customHeight="1">
      <c r="A527" s="15">
        <v>522</v>
      </c>
      <c r="B527" s="16" t="s">
        <v>15</v>
      </c>
      <c r="C527" s="43"/>
      <c r="D527" s="44"/>
      <c r="E527" s="36"/>
      <c r="F527" s="37"/>
      <c r="G527" s="38"/>
      <c r="H527" s="38"/>
      <c r="I527" s="22">
        <f t="shared" si="8"/>
        <v>0</v>
      </c>
      <c r="J527" s="79"/>
      <c r="K527" s="80"/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hidden="1" customHeight="1">
      <c r="A528" s="15">
        <v>523</v>
      </c>
      <c r="B528" s="16" t="s">
        <v>15</v>
      </c>
      <c r="C528" s="43"/>
      <c r="D528" s="44"/>
      <c r="E528" s="36"/>
      <c r="F528" s="37"/>
      <c r="G528" s="38"/>
      <c r="H528" s="38"/>
      <c r="I528" s="22">
        <f t="shared" si="8"/>
        <v>0</v>
      </c>
      <c r="J528" s="79"/>
      <c r="K528" s="80"/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hidden="1" customHeight="1">
      <c r="A529" s="15">
        <v>524</v>
      </c>
      <c r="B529" s="16" t="s">
        <v>15</v>
      </c>
      <c r="C529" s="43"/>
      <c r="D529" s="44"/>
      <c r="E529" s="36"/>
      <c r="F529" s="37"/>
      <c r="G529" s="38"/>
      <c r="H529" s="38"/>
      <c r="I529" s="22">
        <f t="shared" si="8"/>
        <v>0</v>
      </c>
      <c r="J529" s="79"/>
      <c r="K529" s="80"/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hidden="1" customHeight="1">
      <c r="A530" s="15">
        <v>525</v>
      </c>
      <c r="B530" s="16" t="s">
        <v>15</v>
      </c>
      <c r="C530" s="43"/>
      <c r="D530" s="44"/>
      <c r="E530" s="36"/>
      <c r="F530" s="37"/>
      <c r="G530" s="38"/>
      <c r="H530" s="38"/>
      <c r="I530" s="22">
        <f t="shared" si="8"/>
        <v>0</v>
      </c>
      <c r="J530" s="79"/>
      <c r="K530" s="80"/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hidden="1" customHeight="1">
      <c r="A531" s="15">
        <v>526</v>
      </c>
      <c r="B531" s="16" t="s">
        <v>15</v>
      </c>
      <c r="C531" s="45"/>
      <c r="D531" s="46"/>
      <c r="E531" s="47"/>
      <c r="F531" s="48"/>
      <c r="G531" s="49"/>
      <c r="H531" s="49"/>
      <c r="I531" s="22">
        <f t="shared" si="8"/>
        <v>0</v>
      </c>
      <c r="J531" s="79"/>
      <c r="K531" s="80"/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hidden="1" customHeight="1">
      <c r="A532" s="15">
        <v>527</v>
      </c>
      <c r="B532" s="16" t="s">
        <v>15</v>
      </c>
      <c r="C532" s="45"/>
      <c r="D532" s="46"/>
      <c r="E532" s="47"/>
      <c r="F532" s="48"/>
      <c r="G532" s="49"/>
      <c r="H532" s="49"/>
      <c r="I532" s="22">
        <f t="shared" si="8"/>
        <v>0</v>
      </c>
      <c r="J532" s="79"/>
      <c r="K532" s="80"/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hidden="1" customHeight="1">
      <c r="A533" s="15">
        <v>528</v>
      </c>
      <c r="B533" s="16" t="s">
        <v>15</v>
      </c>
      <c r="C533" s="45"/>
      <c r="D533" s="46"/>
      <c r="E533" s="47"/>
      <c r="F533" s="48"/>
      <c r="G533" s="49"/>
      <c r="H533" s="49"/>
      <c r="I533" s="22">
        <f t="shared" si="8"/>
        <v>0</v>
      </c>
      <c r="J533" s="79"/>
      <c r="K533" s="80"/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hidden="1" customHeight="1">
      <c r="A534" s="15">
        <v>529</v>
      </c>
      <c r="B534" s="16" t="s">
        <v>15</v>
      </c>
      <c r="C534" s="45"/>
      <c r="D534" s="50"/>
      <c r="E534" s="47"/>
      <c r="F534" s="48"/>
      <c r="G534" s="49"/>
      <c r="H534" s="49"/>
      <c r="I534" s="22">
        <f t="shared" si="8"/>
        <v>0</v>
      </c>
      <c r="J534" s="79"/>
      <c r="K534" s="80"/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hidden="1" customHeight="1">
      <c r="A535" s="15">
        <v>530</v>
      </c>
      <c r="B535" s="16" t="s">
        <v>15</v>
      </c>
      <c r="C535" s="45"/>
      <c r="D535" s="50"/>
      <c r="E535" s="47"/>
      <c r="F535" s="48"/>
      <c r="G535" s="49"/>
      <c r="H535" s="49"/>
      <c r="I535" s="22">
        <f t="shared" si="8"/>
        <v>0</v>
      </c>
      <c r="J535" s="79"/>
      <c r="K535" s="80"/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hidden="1" customHeight="1">
      <c r="A536" s="15">
        <v>531</v>
      </c>
      <c r="B536" s="16" t="s">
        <v>15</v>
      </c>
      <c r="C536" s="45"/>
      <c r="D536" s="50"/>
      <c r="E536" s="47"/>
      <c r="F536" s="48"/>
      <c r="G536" s="49"/>
      <c r="H536" s="49"/>
      <c r="I536" s="22">
        <f t="shared" si="8"/>
        <v>0</v>
      </c>
      <c r="J536" s="79"/>
      <c r="K536" s="80"/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hidden="1" customHeight="1">
      <c r="A537" s="15">
        <v>532</v>
      </c>
      <c r="B537" s="16" t="s">
        <v>15</v>
      </c>
      <c r="C537" s="45"/>
      <c r="D537" s="50"/>
      <c r="E537" s="47"/>
      <c r="F537" s="48"/>
      <c r="G537" s="49"/>
      <c r="H537" s="49"/>
      <c r="I537" s="22">
        <f t="shared" si="8"/>
        <v>0</v>
      </c>
      <c r="J537" s="79"/>
      <c r="K537" s="80"/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hidden="1" customHeight="1">
      <c r="A538" s="15">
        <v>533</v>
      </c>
      <c r="B538" s="16" t="s">
        <v>15</v>
      </c>
      <c r="C538" s="45"/>
      <c r="D538" s="50"/>
      <c r="E538" s="47"/>
      <c r="F538" s="48"/>
      <c r="G538" s="49"/>
      <c r="H538" s="49"/>
      <c r="I538" s="22">
        <f t="shared" si="8"/>
        <v>0</v>
      </c>
      <c r="J538" s="79"/>
      <c r="K538" s="80"/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hidden="1" customHeight="1">
      <c r="A539" s="15">
        <v>534</v>
      </c>
      <c r="B539" s="16" t="s">
        <v>15</v>
      </c>
      <c r="C539" s="45"/>
      <c r="D539" s="50"/>
      <c r="E539" s="47"/>
      <c r="F539" s="48"/>
      <c r="G539" s="49"/>
      <c r="H539" s="49"/>
      <c r="I539" s="22">
        <f t="shared" si="8"/>
        <v>0</v>
      </c>
      <c r="J539" s="79"/>
      <c r="K539" s="80"/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hidden="1" customHeight="1">
      <c r="A540" s="15">
        <v>535</v>
      </c>
      <c r="B540" s="16" t="s">
        <v>15</v>
      </c>
      <c r="C540" s="45"/>
      <c r="D540" s="50"/>
      <c r="E540" s="47"/>
      <c r="F540" s="48"/>
      <c r="G540" s="49"/>
      <c r="H540" s="49"/>
      <c r="I540" s="22">
        <f t="shared" si="8"/>
        <v>0</v>
      </c>
      <c r="J540" s="79"/>
      <c r="K540" s="80"/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hidden="1" customHeight="1">
      <c r="A541" s="15">
        <v>536</v>
      </c>
      <c r="B541" s="16" t="s">
        <v>15</v>
      </c>
      <c r="C541" s="45"/>
      <c r="D541" s="50"/>
      <c r="E541" s="47"/>
      <c r="F541" s="48"/>
      <c r="G541" s="49"/>
      <c r="H541" s="49"/>
      <c r="I541" s="22">
        <f t="shared" si="8"/>
        <v>0</v>
      </c>
      <c r="J541" s="79"/>
      <c r="K541" s="80"/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hidden="1" customHeight="1">
      <c r="A542" s="15">
        <v>537</v>
      </c>
      <c r="B542" s="16" t="s">
        <v>15</v>
      </c>
      <c r="C542" s="45"/>
      <c r="D542" s="50"/>
      <c r="E542" s="47"/>
      <c r="F542" s="48"/>
      <c r="G542" s="49"/>
      <c r="H542" s="49"/>
      <c r="I542" s="22">
        <f t="shared" si="8"/>
        <v>0</v>
      </c>
      <c r="J542" s="79"/>
      <c r="K542" s="80"/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hidden="1" customHeight="1">
      <c r="A543" s="15">
        <v>538</v>
      </c>
      <c r="B543" s="16" t="s">
        <v>15</v>
      </c>
      <c r="C543" s="26"/>
      <c r="D543" s="51"/>
      <c r="E543" s="15"/>
      <c r="F543" s="52"/>
      <c r="G543" s="53"/>
      <c r="H543" s="53"/>
      <c r="I543" s="22">
        <f t="shared" si="8"/>
        <v>0</v>
      </c>
      <c r="J543" s="79"/>
      <c r="K543" s="80"/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hidden="1" customHeight="1">
      <c r="A544" s="15">
        <v>539</v>
      </c>
      <c r="B544" s="16" t="s">
        <v>15</v>
      </c>
      <c r="C544" s="17"/>
      <c r="D544" s="54"/>
      <c r="E544" s="19"/>
      <c r="F544" s="55"/>
      <c r="G544" s="21"/>
      <c r="H544" s="21"/>
      <c r="I544" s="22">
        <f t="shared" si="8"/>
        <v>0</v>
      </c>
      <c r="J544" s="79"/>
      <c r="K544" s="80"/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hidden="1" customHeight="1">
      <c r="A545" s="15">
        <v>540</v>
      </c>
      <c r="B545" s="16" t="s">
        <v>15</v>
      </c>
      <c r="C545" s="17"/>
      <c r="D545" s="54"/>
      <c r="E545" s="19"/>
      <c r="F545" s="55"/>
      <c r="G545" s="21"/>
      <c r="H545" s="21"/>
      <c r="I545" s="22">
        <f t="shared" si="8"/>
        <v>0</v>
      </c>
      <c r="J545" s="79"/>
      <c r="K545" s="80"/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hidden="1" customHeight="1">
      <c r="A546" s="15">
        <v>541</v>
      </c>
      <c r="B546" s="16" t="s">
        <v>15</v>
      </c>
      <c r="C546" s="17"/>
      <c r="D546" s="54"/>
      <c r="E546" s="19"/>
      <c r="F546" s="55"/>
      <c r="G546" s="21"/>
      <c r="H546" s="21"/>
      <c r="I546" s="22">
        <f t="shared" si="8"/>
        <v>0</v>
      </c>
      <c r="J546" s="79"/>
      <c r="K546" s="80"/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hidden="1" customHeight="1">
      <c r="A547" s="15">
        <v>542</v>
      </c>
      <c r="B547" s="16" t="s">
        <v>15</v>
      </c>
      <c r="C547" s="17"/>
      <c r="D547" s="54"/>
      <c r="E547" s="19"/>
      <c r="F547" s="55"/>
      <c r="G547" s="21"/>
      <c r="H547" s="21"/>
      <c r="I547" s="22">
        <f t="shared" si="8"/>
        <v>0</v>
      </c>
      <c r="J547" s="79"/>
      <c r="K547" s="80"/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hidden="1" customHeight="1">
      <c r="A548" s="15">
        <v>543</v>
      </c>
      <c r="B548" s="16" t="s">
        <v>15</v>
      </c>
      <c r="C548" s="17"/>
      <c r="D548" s="54"/>
      <c r="E548" s="19"/>
      <c r="F548" s="55"/>
      <c r="G548" s="21"/>
      <c r="H548" s="21"/>
      <c r="I548" s="22">
        <f t="shared" si="8"/>
        <v>0</v>
      </c>
      <c r="J548" s="79"/>
      <c r="K548" s="80"/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hidden="1" customHeight="1">
      <c r="A549" s="15">
        <v>544</v>
      </c>
      <c r="B549" s="16" t="s">
        <v>15</v>
      </c>
      <c r="C549" s="17"/>
      <c r="D549" s="54"/>
      <c r="E549" s="19"/>
      <c r="F549" s="55"/>
      <c r="G549" s="21"/>
      <c r="H549" s="21"/>
      <c r="I549" s="22">
        <f t="shared" si="8"/>
        <v>0</v>
      </c>
      <c r="J549" s="79"/>
      <c r="K549" s="80"/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hidden="1" customHeight="1">
      <c r="A550" s="15">
        <v>545</v>
      </c>
      <c r="B550" s="16" t="s">
        <v>15</v>
      </c>
      <c r="C550" s="17"/>
      <c r="D550" s="54"/>
      <c r="E550" s="19"/>
      <c r="F550" s="55"/>
      <c r="G550" s="21"/>
      <c r="H550" s="21"/>
      <c r="I550" s="22">
        <f t="shared" si="8"/>
        <v>0</v>
      </c>
      <c r="J550" s="79"/>
      <c r="K550" s="80"/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hidden="1" customHeight="1">
      <c r="A551" s="15">
        <v>546</v>
      </c>
      <c r="B551" s="16" t="s">
        <v>15</v>
      </c>
      <c r="C551" s="17"/>
      <c r="D551" s="54"/>
      <c r="E551" s="19"/>
      <c r="F551" s="55"/>
      <c r="G551" s="21"/>
      <c r="H551" s="21"/>
      <c r="I551" s="22">
        <f t="shared" si="8"/>
        <v>0</v>
      </c>
      <c r="J551" s="79"/>
      <c r="K551" s="80"/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hidden="1" customHeight="1">
      <c r="A552" s="15">
        <v>547</v>
      </c>
      <c r="B552" s="16" t="s">
        <v>15</v>
      </c>
      <c r="C552" s="17"/>
      <c r="D552" s="56"/>
      <c r="E552" s="19"/>
      <c r="F552" s="55"/>
      <c r="G552" s="21"/>
      <c r="H552" s="21"/>
      <c r="I552" s="22">
        <f t="shared" si="8"/>
        <v>0</v>
      </c>
      <c r="J552" s="79"/>
      <c r="K552" s="80"/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hidden="1" customHeight="1">
      <c r="A553" s="15">
        <v>548</v>
      </c>
      <c r="B553" s="16" t="s">
        <v>15</v>
      </c>
      <c r="C553" s="17"/>
      <c r="D553" s="19"/>
      <c r="E553" s="19"/>
      <c r="F553" s="55"/>
      <c r="G553" s="21"/>
      <c r="H553" s="21"/>
      <c r="I553" s="22">
        <f t="shared" si="8"/>
        <v>0</v>
      </c>
      <c r="J553" s="79"/>
      <c r="K553" s="80"/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hidden="1" customHeight="1">
      <c r="A554" s="15">
        <v>549</v>
      </c>
      <c r="B554" s="16" t="s">
        <v>15</v>
      </c>
      <c r="C554" s="17"/>
      <c r="D554" s="18"/>
      <c r="E554" s="19"/>
      <c r="F554" s="55"/>
      <c r="G554" s="21"/>
      <c r="H554" s="21"/>
      <c r="I554" s="22">
        <f t="shared" si="8"/>
        <v>0</v>
      </c>
      <c r="J554" s="79"/>
      <c r="K554" s="80"/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hidden="1" customHeight="1">
      <c r="A555" s="15">
        <v>550</v>
      </c>
      <c r="B555" s="16" t="s">
        <v>15</v>
      </c>
      <c r="C555" s="17"/>
      <c r="D555" s="18"/>
      <c r="E555" s="19"/>
      <c r="F555" s="55"/>
      <c r="G555" s="21"/>
      <c r="H555" s="21"/>
      <c r="I555" s="22">
        <f t="shared" si="8"/>
        <v>0</v>
      </c>
      <c r="J555" s="79"/>
      <c r="K555" s="80"/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hidden="1" customHeight="1">
      <c r="A556" s="15">
        <v>551</v>
      </c>
      <c r="B556" s="16" t="s">
        <v>15</v>
      </c>
      <c r="C556" s="29"/>
      <c r="D556" s="30"/>
      <c r="E556" s="19"/>
      <c r="F556" s="31"/>
      <c r="G556" s="22"/>
      <c r="H556" s="22"/>
      <c r="I556" s="22">
        <f t="shared" si="8"/>
        <v>0</v>
      </c>
      <c r="J556" s="79"/>
      <c r="K556" s="80"/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hidden="1" customHeight="1">
      <c r="A557" s="15">
        <v>552</v>
      </c>
      <c r="B557" s="16" t="s">
        <v>15</v>
      </c>
      <c r="C557" s="29"/>
      <c r="D557" s="30"/>
      <c r="E557" s="19"/>
      <c r="F557" s="31"/>
      <c r="G557" s="22"/>
      <c r="H557" s="22"/>
      <c r="I557" s="22">
        <f t="shared" si="8"/>
        <v>0</v>
      </c>
      <c r="J557" s="79"/>
      <c r="K557" s="80"/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hidden="1" customHeight="1">
      <c r="A558" s="15">
        <v>553</v>
      </c>
      <c r="B558" s="16" t="s">
        <v>15</v>
      </c>
      <c r="C558" s="29"/>
      <c r="D558" s="30"/>
      <c r="E558" s="19"/>
      <c r="F558" s="31"/>
      <c r="G558" s="22"/>
      <c r="H558" s="22"/>
      <c r="I558" s="22">
        <f t="shared" si="8"/>
        <v>0</v>
      </c>
      <c r="J558" s="79"/>
      <c r="K558" s="80"/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hidden="1" customHeight="1">
      <c r="A559" s="15">
        <v>554</v>
      </c>
      <c r="B559" s="16" t="s">
        <v>15</v>
      </c>
      <c r="C559" s="29"/>
      <c r="D559" s="30"/>
      <c r="E559" s="19"/>
      <c r="F559" s="31"/>
      <c r="G559" s="22"/>
      <c r="H559" s="22"/>
      <c r="I559" s="22">
        <f t="shared" si="8"/>
        <v>0</v>
      </c>
      <c r="J559" s="79"/>
      <c r="K559" s="80"/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hidden="1" customHeight="1">
      <c r="A560" s="15">
        <v>555</v>
      </c>
      <c r="B560" s="16" t="s">
        <v>15</v>
      </c>
      <c r="C560" s="29"/>
      <c r="D560" s="30"/>
      <c r="E560" s="19"/>
      <c r="F560" s="31"/>
      <c r="G560" s="22"/>
      <c r="H560" s="22"/>
      <c r="I560" s="22">
        <f t="shared" si="8"/>
        <v>0</v>
      </c>
      <c r="J560" s="79"/>
      <c r="K560" s="80"/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hidden="1" customHeight="1">
      <c r="A561" s="15">
        <v>556</v>
      </c>
      <c r="B561" s="16" t="s">
        <v>15</v>
      </c>
      <c r="C561" s="29"/>
      <c r="D561" s="30"/>
      <c r="E561" s="19"/>
      <c r="F561" s="31"/>
      <c r="G561" s="22"/>
      <c r="H561" s="22"/>
      <c r="I561" s="22">
        <f t="shared" si="8"/>
        <v>0</v>
      </c>
      <c r="J561" s="79"/>
      <c r="K561" s="80"/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hidden="1" customHeight="1">
      <c r="A562" s="15">
        <v>557</v>
      </c>
      <c r="B562" s="16" t="s">
        <v>15</v>
      </c>
      <c r="C562" s="29"/>
      <c r="D562" s="30"/>
      <c r="E562" s="19"/>
      <c r="F562" s="31"/>
      <c r="G562" s="22"/>
      <c r="H562" s="22"/>
      <c r="I562" s="22">
        <f t="shared" si="8"/>
        <v>0</v>
      </c>
      <c r="J562" s="79"/>
      <c r="K562" s="80"/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hidden="1" customHeight="1">
      <c r="A563" s="15">
        <v>558</v>
      </c>
      <c r="B563" s="16" t="s">
        <v>15</v>
      </c>
      <c r="C563" s="29"/>
      <c r="D563" s="30"/>
      <c r="E563" s="19"/>
      <c r="F563" s="31"/>
      <c r="G563" s="22"/>
      <c r="H563" s="22"/>
      <c r="I563" s="22">
        <f t="shared" si="8"/>
        <v>0</v>
      </c>
      <c r="J563" s="79"/>
      <c r="K563" s="80"/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hidden="1" customHeight="1">
      <c r="A564" s="15">
        <v>559</v>
      </c>
      <c r="B564" s="16" t="s">
        <v>15</v>
      </c>
      <c r="C564" s="29"/>
      <c r="D564" s="30"/>
      <c r="E564" s="19"/>
      <c r="F564" s="31"/>
      <c r="G564" s="22"/>
      <c r="H564" s="22"/>
      <c r="I564" s="22">
        <f t="shared" si="8"/>
        <v>0</v>
      </c>
      <c r="J564" s="79"/>
      <c r="K564" s="80"/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hidden="1" customHeight="1">
      <c r="A565" s="15">
        <v>560</v>
      </c>
      <c r="B565" s="16" t="s">
        <v>15</v>
      </c>
      <c r="C565" s="29"/>
      <c r="D565" s="30"/>
      <c r="E565" s="19"/>
      <c r="F565" s="31"/>
      <c r="G565" s="22"/>
      <c r="H565" s="22"/>
      <c r="I565" s="22">
        <f t="shared" si="8"/>
        <v>0</v>
      </c>
      <c r="J565" s="79"/>
      <c r="K565" s="80"/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hidden="1" customHeight="1">
      <c r="A566" s="15">
        <v>561</v>
      </c>
      <c r="B566" s="16" t="s">
        <v>15</v>
      </c>
      <c r="C566" s="29"/>
      <c r="D566" s="30"/>
      <c r="E566" s="19"/>
      <c r="F566" s="31"/>
      <c r="G566" s="22"/>
      <c r="H566" s="22"/>
      <c r="I566" s="22">
        <f t="shared" si="8"/>
        <v>0</v>
      </c>
      <c r="J566" s="79"/>
      <c r="K566" s="80"/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hidden="1" customHeight="1">
      <c r="A567" s="15">
        <v>562</v>
      </c>
      <c r="B567" s="16" t="s">
        <v>15</v>
      </c>
      <c r="C567" s="29"/>
      <c r="D567" s="30"/>
      <c r="E567" s="19"/>
      <c r="F567" s="31"/>
      <c r="G567" s="22"/>
      <c r="H567" s="22"/>
      <c r="I567" s="22">
        <f t="shared" si="8"/>
        <v>0</v>
      </c>
      <c r="J567" s="79"/>
      <c r="K567" s="80"/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hidden="1" customHeight="1">
      <c r="A568" s="15">
        <v>563</v>
      </c>
      <c r="B568" s="16" t="s">
        <v>15</v>
      </c>
      <c r="C568" s="29"/>
      <c r="D568" s="30"/>
      <c r="E568" s="19"/>
      <c r="F568" s="31"/>
      <c r="G568" s="22"/>
      <c r="H568" s="22"/>
      <c r="I568" s="22">
        <f t="shared" si="8"/>
        <v>0</v>
      </c>
      <c r="J568" s="79"/>
      <c r="K568" s="80"/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hidden="1" customHeight="1">
      <c r="A569" s="15">
        <v>564</v>
      </c>
      <c r="B569" s="16" t="s">
        <v>15</v>
      </c>
      <c r="C569" s="29"/>
      <c r="D569" s="30"/>
      <c r="E569" s="19"/>
      <c r="F569" s="31"/>
      <c r="G569" s="22"/>
      <c r="H569" s="22"/>
      <c r="I569" s="22">
        <f t="shared" si="8"/>
        <v>0</v>
      </c>
      <c r="J569" s="79"/>
      <c r="K569" s="80"/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hidden="1" customHeight="1">
      <c r="A570" s="15">
        <v>565</v>
      </c>
      <c r="B570" s="16" t="s">
        <v>15</v>
      </c>
      <c r="C570" s="29"/>
      <c r="D570" s="30"/>
      <c r="E570" s="19"/>
      <c r="F570" s="31"/>
      <c r="G570" s="22"/>
      <c r="H570" s="22"/>
      <c r="I570" s="22">
        <f t="shared" si="8"/>
        <v>0</v>
      </c>
      <c r="J570" s="79"/>
      <c r="K570" s="80"/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hidden="1" customHeight="1">
      <c r="A571" s="15">
        <v>566</v>
      </c>
      <c r="B571" s="16" t="s">
        <v>15</v>
      </c>
      <c r="C571" s="29"/>
      <c r="D571" s="30"/>
      <c r="E571" s="19"/>
      <c r="F571" s="31"/>
      <c r="G571" s="22"/>
      <c r="H571" s="22"/>
      <c r="I571" s="22">
        <f t="shared" si="8"/>
        <v>0</v>
      </c>
      <c r="J571" s="79"/>
      <c r="K571" s="80"/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hidden="1" customHeight="1">
      <c r="A572" s="15">
        <v>567</v>
      </c>
      <c r="B572" s="16" t="s">
        <v>15</v>
      </c>
      <c r="C572" s="29"/>
      <c r="D572" s="30"/>
      <c r="E572" s="19"/>
      <c r="F572" s="31"/>
      <c r="G572" s="22"/>
      <c r="H572" s="22"/>
      <c r="I572" s="22">
        <f t="shared" si="8"/>
        <v>0</v>
      </c>
      <c r="J572" s="79"/>
      <c r="K572" s="80"/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hidden="1" customHeight="1">
      <c r="A573" s="15">
        <v>568</v>
      </c>
      <c r="B573" s="16" t="s">
        <v>15</v>
      </c>
      <c r="C573" s="29"/>
      <c r="D573" s="30"/>
      <c r="E573" s="19"/>
      <c r="F573" s="31"/>
      <c r="G573" s="22"/>
      <c r="H573" s="22"/>
      <c r="I573" s="22">
        <f t="shared" si="8"/>
        <v>0</v>
      </c>
      <c r="J573" s="79"/>
      <c r="K573" s="80"/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hidden="1" customHeight="1">
      <c r="A574" s="15">
        <v>569</v>
      </c>
      <c r="B574" s="16" t="s">
        <v>15</v>
      </c>
      <c r="C574" s="29"/>
      <c r="D574" s="30"/>
      <c r="E574" s="19"/>
      <c r="F574" s="31"/>
      <c r="G574" s="22"/>
      <c r="H574" s="22"/>
      <c r="I574" s="22">
        <f t="shared" si="8"/>
        <v>0</v>
      </c>
      <c r="J574" s="79"/>
      <c r="K574" s="80"/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hidden="1" customHeight="1">
      <c r="A575" s="15">
        <v>570</v>
      </c>
      <c r="B575" s="16" t="s">
        <v>15</v>
      </c>
      <c r="C575" s="29"/>
      <c r="D575" s="30"/>
      <c r="E575" s="19"/>
      <c r="F575" s="31"/>
      <c r="G575" s="22"/>
      <c r="H575" s="22"/>
      <c r="I575" s="22">
        <f t="shared" si="8"/>
        <v>0</v>
      </c>
      <c r="J575" s="79"/>
      <c r="K575" s="80"/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hidden="1" customHeight="1">
      <c r="A576" s="15">
        <v>571</v>
      </c>
      <c r="B576" s="16" t="s">
        <v>15</v>
      </c>
      <c r="C576" s="29"/>
      <c r="D576" s="30"/>
      <c r="E576" s="19"/>
      <c r="F576" s="31"/>
      <c r="G576" s="22"/>
      <c r="H576" s="22"/>
      <c r="I576" s="22">
        <f t="shared" si="8"/>
        <v>0</v>
      </c>
      <c r="J576" s="79"/>
      <c r="K576" s="80"/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hidden="1" customHeight="1">
      <c r="A577" s="15">
        <v>572</v>
      </c>
      <c r="B577" s="16" t="s">
        <v>15</v>
      </c>
      <c r="C577" s="29"/>
      <c r="D577" s="30"/>
      <c r="E577" s="19"/>
      <c r="F577" s="31"/>
      <c r="G577" s="22"/>
      <c r="H577" s="22"/>
      <c r="I577" s="22">
        <f t="shared" si="8"/>
        <v>0</v>
      </c>
      <c r="J577" s="79"/>
      <c r="K577" s="80"/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hidden="1" customHeight="1">
      <c r="A578" s="15">
        <v>573</v>
      </c>
      <c r="B578" s="16" t="s">
        <v>15</v>
      </c>
      <c r="C578" s="29"/>
      <c r="D578" s="30"/>
      <c r="E578" s="19"/>
      <c r="F578" s="31"/>
      <c r="G578" s="22"/>
      <c r="H578" s="22"/>
      <c r="I578" s="22">
        <f t="shared" si="8"/>
        <v>0</v>
      </c>
      <c r="J578" s="79"/>
      <c r="K578" s="80"/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hidden="1" customHeight="1">
      <c r="A579" s="15">
        <v>574</v>
      </c>
      <c r="B579" s="16" t="s">
        <v>15</v>
      </c>
      <c r="C579" s="29"/>
      <c r="D579" s="30"/>
      <c r="E579" s="19"/>
      <c r="F579" s="31"/>
      <c r="G579" s="22"/>
      <c r="H579" s="22"/>
      <c r="I579" s="22">
        <f t="shared" si="8"/>
        <v>0</v>
      </c>
      <c r="J579" s="79"/>
      <c r="K579" s="80"/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hidden="1" customHeight="1">
      <c r="A580" s="15">
        <v>575</v>
      </c>
      <c r="B580" s="16" t="s">
        <v>15</v>
      </c>
      <c r="C580" s="29"/>
      <c r="D580" s="30"/>
      <c r="E580" s="19"/>
      <c r="F580" s="31"/>
      <c r="G580" s="22"/>
      <c r="H580" s="22"/>
      <c r="I580" s="22">
        <f t="shared" si="8"/>
        <v>0</v>
      </c>
      <c r="J580" s="79"/>
      <c r="K580" s="80"/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hidden="1" customHeight="1">
      <c r="A581" s="15">
        <v>576</v>
      </c>
      <c r="B581" s="16" t="s">
        <v>15</v>
      </c>
      <c r="C581" s="29"/>
      <c r="D581" s="30"/>
      <c r="E581" s="19"/>
      <c r="F581" s="31"/>
      <c r="G581" s="22"/>
      <c r="H581" s="22"/>
      <c r="I581" s="22">
        <f t="shared" si="8"/>
        <v>0</v>
      </c>
      <c r="J581" s="79"/>
      <c r="K581" s="80"/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hidden="1" customHeight="1">
      <c r="A582" s="15">
        <v>577</v>
      </c>
      <c r="B582" s="16" t="s">
        <v>15</v>
      </c>
      <c r="C582" s="29"/>
      <c r="D582" s="30"/>
      <c r="E582" s="19"/>
      <c r="F582" s="31"/>
      <c r="G582" s="22"/>
      <c r="H582" s="22"/>
      <c r="I582" s="22">
        <f t="shared" si="8"/>
        <v>0</v>
      </c>
      <c r="J582" s="79"/>
      <c r="K582" s="80"/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hidden="1" customHeight="1">
      <c r="A583" s="15">
        <v>578</v>
      </c>
      <c r="B583" s="16" t="s">
        <v>15</v>
      </c>
      <c r="C583" s="29"/>
      <c r="D583" s="30"/>
      <c r="E583" s="19"/>
      <c r="F583" s="31"/>
      <c r="G583" s="22"/>
      <c r="H583" s="22"/>
      <c r="I583" s="22">
        <f t="shared" ref="I583:I646" si="9">G583+H583</f>
        <v>0</v>
      </c>
      <c r="J583" s="79"/>
      <c r="K583" s="80"/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hidden="1" customHeight="1">
      <c r="A584" s="15">
        <v>579</v>
      </c>
      <c r="B584" s="16" t="s">
        <v>15</v>
      </c>
      <c r="C584" s="29"/>
      <c r="D584" s="30"/>
      <c r="E584" s="19"/>
      <c r="F584" s="31"/>
      <c r="G584" s="22"/>
      <c r="H584" s="22"/>
      <c r="I584" s="22">
        <f t="shared" si="9"/>
        <v>0</v>
      </c>
      <c r="J584" s="79"/>
      <c r="K584" s="80"/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hidden="1" customHeight="1">
      <c r="A585" s="15">
        <v>580</v>
      </c>
      <c r="B585" s="16" t="s">
        <v>15</v>
      </c>
      <c r="C585" s="29"/>
      <c r="D585" s="30"/>
      <c r="E585" s="19"/>
      <c r="F585" s="31"/>
      <c r="G585" s="22"/>
      <c r="H585" s="22"/>
      <c r="I585" s="22">
        <f t="shared" si="9"/>
        <v>0</v>
      </c>
      <c r="J585" s="79"/>
      <c r="K585" s="80"/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hidden="1" customHeight="1">
      <c r="A586" s="15">
        <v>581</v>
      </c>
      <c r="B586" s="16" t="s">
        <v>15</v>
      </c>
      <c r="C586" s="29"/>
      <c r="D586" s="30"/>
      <c r="E586" s="19"/>
      <c r="F586" s="31"/>
      <c r="G586" s="22"/>
      <c r="H586" s="22"/>
      <c r="I586" s="22">
        <f t="shared" si="9"/>
        <v>0</v>
      </c>
      <c r="J586" s="79"/>
      <c r="K586" s="80"/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hidden="1" customHeight="1">
      <c r="A587" s="15">
        <v>582</v>
      </c>
      <c r="B587" s="16" t="s">
        <v>15</v>
      </c>
      <c r="C587" s="29"/>
      <c r="D587" s="30"/>
      <c r="E587" s="19"/>
      <c r="F587" s="31"/>
      <c r="G587" s="22"/>
      <c r="H587" s="22"/>
      <c r="I587" s="22">
        <f t="shared" si="9"/>
        <v>0</v>
      </c>
      <c r="J587" s="79"/>
      <c r="K587" s="80"/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hidden="1" customHeight="1">
      <c r="A588" s="15">
        <v>583</v>
      </c>
      <c r="B588" s="16" t="s">
        <v>15</v>
      </c>
      <c r="C588" s="29"/>
      <c r="D588" s="30"/>
      <c r="E588" s="19"/>
      <c r="F588" s="31"/>
      <c r="G588" s="22"/>
      <c r="H588" s="22"/>
      <c r="I588" s="22">
        <f t="shared" si="9"/>
        <v>0</v>
      </c>
      <c r="J588" s="79"/>
      <c r="K588" s="80"/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hidden="1" customHeight="1">
      <c r="A589" s="15">
        <v>584</v>
      </c>
      <c r="B589" s="16" t="s">
        <v>15</v>
      </c>
      <c r="C589" s="29"/>
      <c r="D589" s="30"/>
      <c r="E589" s="19"/>
      <c r="F589" s="31"/>
      <c r="G589" s="22"/>
      <c r="H589" s="22"/>
      <c r="I589" s="22">
        <f t="shared" si="9"/>
        <v>0</v>
      </c>
      <c r="J589" s="79"/>
      <c r="K589" s="80"/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hidden="1" customHeight="1">
      <c r="A590" s="15">
        <v>585</v>
      </c>
      <c r="B590" s="16" t="s">
        <v>15</v>
      </c>
      <c r="C590" s="29"/>
      <c r="D590" s="30"/>
      <c r="E590" s="19"/>
      <c r="F590" s="31"/>
      <c r="G590" s="22"/>
      <c r="H590" s="22"/>
      <c r="I590" s="22">
        <f t="shared" si="9"/>
        <v>0</v>
      </c>
      <c r="J590" s="79"/>
      <c r="K590" s="80"/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hidden="1" customHeight="1">
      <c r="A591" s="15">
        <v>586</v>
      </c>
      <c r="B591" s="16" t="s">
        <v>15</v>
      </c>
      <c r="C591" s="29"/>
      <c r="D591" s="30"/>
      <c r="E591" s="19"/>
      <c r="F591" s="31"/>
      <c r="G591" s="22"/>
      <c r="H591" s="22"/>
      <c r="I591" s="22">
        <f t="shared" si="9"/>
        <v>0</v>
      </c>
      <c r="J591" s="79"/>
      <c r="K591" s="80"/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hidden="1" customHeight="1">
      <c r="A592" s="15">
        <v>587</v>
      </c>
      <c r="B592" s="16" t="s">
        <v>15</v>
      </c>
      <c r="C592" s="29"/>
      <c r="D592" s="30"/>
      <c r="E592" s="19"/>
      <c r="F592" s="31"/>
      <c r="G592" s="22"/>
      <c r="H592" s="22"/>
      <c r="I592" s="22">
        <f t="shared" si="9"/>
        <v>0</v>
      </c>
      <c r="J592" s="79"/>
      <c r="K592" s="80"/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hidden="1" customHeight="1">
      <c r="A593" s="15">
        <v>588</v>
      </c>
      <c r="B593" s="16" t="s">
        <v>15</v>
      </c>
      <c r="C593" s="29"/>
      <c r="D593" s="30"/>
      <c r="E593" s="19"/>
      <c r="F593" s="31"/>
      <c r="G593" s="22"/>
      <c r="H593" s="22"/>
      <c r="I593" s="22">
        <f t="shared" si="9"/>
        <v>0</v>
      </c>
      <c r="J593" s="79"/>
      <c r="K593" s="80"/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hidden="1" customHeight="1">
      <c r="A594" s="15">
        <v>589</v>
      </c>
      <c r="B594" s="16" t="s">
        <v>15</v>
      </c>
      <c r="C594" s="29"/>
      <c r="D594" s="30"/>
      <c r="E594" s="19"/>
      <c r="F594" s="31"/>
      <c r="G594" s="22"/>
      <c r="H594" s="22"/>
      <c r="I594" s="22">
        <f t="shared" si="9"/>
        <v>0</v>
      </c>
      <c r="J594" s="79"/>
      <c r="K594" s="80"/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hidden="1" customHeight="1">
      <c r="A595" s="15">
        <v>590</v>
      </c>
      <c r="B595" s="16" t="s">
        <v>15</v>
      </c>
      <c r="C595" s="29"/>
      <c r="D595" s="30"/>
      <c r="E595" s="19"/>
      <c r="F595" s="31"/>
      <c r="G595" s="22"/>
      <c r="H595" s="22"/>
      <c r="I595" s="22">
        <f t="shared" si="9"/>
        <v>0</v>
      </c>
      <c r="J595" s="79"/>
      <c r="K595" s="80"/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hidden="1" customHeight="1">
      <c r="A596" s="15">
        <v>591</v>
      </c>
      <c r="B596" s="16" t="s">
        <v>15</v>
      </c>
      <c r="C596" s="29"/>
      <c r="D596" s="30"/>
      <c r="E596" s="19"/>
      <c r="F596" s="31"/>
      <c r="G596" s="22"/>
      <c r="H596" s="22"/>
      <c r="I596" s="22">
        <f t="shared" si="9"/>
        <v>0</v>
      </c>
      <c r="J596" s="79"/>
      <c r="K596" s="80"/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hidden="1" customHeight="1">
      <c r="A597" s="15">
        <v>592</v>
      </c>
      <c r="B597" s="16" t="s">
        <v>15</v>
      </c>
      <c r="C597" s="29"/>
      <c r="D597" s="30"/>
      <c r="E597" s="19"/>
      <c r="F597" s="31"/>
      <c r="G597" s="22"/>
      <c r="H597" s="22"/>
      <c r="I597" s="22">
        <f t="shared" si="9"/>
        <v>0</v>
      </c>
      <c r="J597" s="79"/>
      <c r="K597" s="80"/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hidden="1" customHeight="1">
      <c r="A598" s="15">
        <v>593</v>
      </c>
      <c r="B598" s="16" t="s">
        <v>15</v>
      </c>
      <c r="C598" s="29"/>
      <c r="D598" s="30"/>
      <c r="E598" s="19"/>
      <c r="F598" s="31"/>
      <c r="G598" s="22"/>
      <c r="H598" s="22"/>
      <c r="I598" s="22">
        <f t="shared" si="9"/>
        <v>0</v>
      </c>
      <c r="J598" s="79"/>
      <c r="K598" s="80"/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hidden="1" customHeight="1">
      <c r="A599" s="15">
        <v>594</v>
      </c>
      <c r="B599" s="16" t="s">
        <v>15</v>
      </c>
      <c r="C599" s="29"/>
      <c r="D599" s="30"/>
      <c r="E599" s="19"/>
      <c r="F599" s="31"/>
      <c r="G599" s="22"/>
      <c r="H599" s="22"/>
      <c r="I599" s="22">
        <f t="shared" si="9"/>
        <v>0</v>
      </c>
      <c r="J599" s="79"/>
      <c r="K599" s="80"/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hidden="1" customHeight="1">
      <c r="A600" s="15">
        <v>595</v>
      </c>
      <c r="B600" s="16" t="s">
        <v>15</v>
      </c>
      <c r="C600" s="29"/>
      <c r="D600" s="30"/>
      <c r="E600" s="19"/>
      <c r="F600" s="31"/>
      <c r="G600" s="22"/>
      <c r="H600" s="22"/>
      <c r="I600" s="22">
        <f t="shared" si="9"/>
        <v>0</v>
      </c>
      <c r="J600" s="79"/>
      <c r="K600" s="80"/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hidden="1" customHeight="1">
      <c r="A601" s="15">
        <v>596</v>
      </c>
      <c r="B601" s="16" t="s">
        <v>15</v>
      </c>
      <c r="C601" s="29"/>
      <c r="D601" s="30"/>
      <c r="E601" s="19"/>
      <c r="F601" s="31"/>
      <c r="G601" s="22"/>
      <c r="H601" s="22"/>
      <c r="I601" s="22">
        <f t="shared" si="9"/>
        <v>0</v>
      </c>
      <c r="J601" s="79"/>
      <c r="K601" s="80"/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hidden="1" customHeight="1">
      <c r="A602" s="15">
        <v>597</v>
      </c>
      <c r="B602" s="16" t="s">
        <v>15</v>
      </c>
      <c r="C602" s="29"/>
      <c r="D602" s="30"/>
      <c r="E602" s="19"/>
      <c r="F602" s="31"/>
      <c r="G602" s="22"/>
      <c r="H602" s="22"/>
      <c r="I602" s="22">
        <f t="shared" si="9"/>
        <v>0</v>
      </c>
      <c r="J602" s="79"/>
      <c r="K602" s="80"/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hidden="1" customHeight="1">
      <c r="A603" s="15">
        <v>598</v>
      </c>
      <c r="B603" s="16" t="s">
        <v>15</v>
      </c>
      <c r="C603" s="29"/>
      <c r="D603" s="30"/>
      <c r="E603" s="19"/>
      <c r="F603" s="31"/>
      <c r="G603" s="22"/>
      <c r="H603" s="22"/>
      <c r="I603" s="22">
        <f t="shared" si="9"/>
        <v>0</v>
      </c>
      <c r="J603" s="79"/>
      <c r="K603" s="80"/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hidden="1" customHeight="1">
      <c r="A604" s="15">
        <v>599</v>
      </c>
      <c r="B604" s="16" t="s">
        <v>15</v>
      </c>
      <c r="C604" s="29"/>
      <c r="D604" s="30"/>
      <c r="E604" s="19"/>
      <c r="F604" s="31"/>
      <c r="G604" s="22"/>
      <c r="H604" s="22"/>
      <c r="I604" s="22">
        <f t="shared" si="9"/>
        <v>0</v>
      </c>
      <c r="J604" s="79"/>
      <c r="K604" s="80"/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hidden="1" customHeight="1">
      <c r="A605" s="15">
        <v>600</v>
      </c>
      <c r="B605" s="16" t="s">
        <v>15</v>
      </c>
      <c r="C605" s="29"/>
      <c r="D605" s="30"/>
      <c r="E605" s="19"/>
      <c r="F605" s="31"/>
      <c r="G605" s="22"/>
      <c r="H605" s="22"/>
      <c r="I605" s="22">
        <f t="shared" si="9"/>
        <v>0</v>
      </c>
      <c r="J605" s="79"/>
      <c r="K605" s="80"/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hidden="1" customHeight="1">
      <c r="A606" s="15">
        <v>601</v>
      </c>
      <c r="B606" s="16" t="s">
        <v>15</v>
      </c>
      <c r="C606" s="29"/>
      <c r="D606" s="30"/>
      <c r="E606" s="19"/>
      <c r="F606" s="31"/>
      <c r="G606" s="22"/>
      <c r="H606" s="22"/>
      <c r="I606" s="22">
        <f t="shared" si="9"/>
        <v>0</v>
      </c>
      <c r="J606" s="79"/>
      <c r="K606" s="80"/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hidden="1" customHeight="1">
      <c r="A607" s="15">
        <v>602</v>
      </c>
      <c r="B607" s="16" t="s">
        <v>15</v>
      </c>
      <c r="C607" s="29"/>
      <c r="D607" s="30"/>
      <c r="E607" s="19"/>
      <c r="F607" s="31"/>
      <c r="G607" s="22"/>
      <c r="H607" s="22"/>
      <c r="I607" s="22">
        <f t="shared" si="9"/>
        <v>0</v>
      </c>
      <c r="J607" s="79"/>
      <c r="K607" s="80"/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hidden="1" customHeight="1">
      <c r="A608" s="15">
        <v>603</v>
      </c>
      <c r="B608" s="16" t="s">
        <v>15</v>
      </c>
      <c r="C608" s="29"/>
      <c r="D608" s="30"/>
      <c r="E608" s="19"/>
      <c r="F608" s="31"/>
      <c r="G608" s="22"/>
      <c r="H608" s="22"/>
      <c r="I608" s="22">
        <f t="shared" si="9"/>
        <v>0</v>
      </c>
      <c r="J608" s="79"/>
      <c r="K608" s="80"/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hidden="1" customHeight="1">
      <c r="A609" s="15">
        <v>604</v>
      </c>
      <c r="B609" s="16" t="s">
        <v>15</v>
      </c>
      <c r="C609" s="29"/>
      <c r="D609" s="30"/>
      <c r="E609" s="19"/>
      <c r="F609" s="31"/>
      <c r="G609" s="22"/>
      <c r="H609" s="22"/>
      <c r="I609" s="22">
        <f t="shared" si="9"/>
        <v>0</v>
      </c>
      <c r="J609" s="79"/>
      <c r="K609" s="80"/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hidden="1" customHeight="1">
      <c r="A610" s="15">
        <v>605</v>
      </c>
      <c r="B610" s="16" t="s">
        <v>15</v>
      </c>
      <c r="C610" s="29"/>
      <c r="D610" s="30"/>
      <c r="E610" s="19"/>
      <c r="F610" s="31"/>
      <c r="G610" s="22"/>
      <c r="H610" s="22"/>
      <c r="I610" s="22">
        <f t="shared" si="9"/>
        <v>0</v>
      </c>
      <c r="J610" s="79"/>
      <c r="K610" s="80"/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hidden="1" customHeight="1">
      <c r="A611" s="15">
        <v>606</v>
      </c>
      <c r="B611" s="16" t="s">
        <v>15</v>
      </c>
      <c r="C611" s="29"/>
      <c r="D611" s="30"/>
      <c r="E611" s="19"/>
      <c r="F611" s="31"/>
      <c r="G611" s="22"/>
      <c r="H611" s="22"/>
      <c r="I611" s="22">
        <f t="shared" si="9"/>
        <v>0</v>
      </c>
      <c r="J611" s="79"/>
      <c r="K611" s="80"/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hidden="1" customHeight="1">
      <c r="A612" s="15">
        <v>607</v>
      </c>
      <c r="B612" s="16" t="s">
        <v>15</v>
      </c>
      <c r="C612" s="29"/>
      <c r="D612" s="30"/>
      <c r="E612" s="19"/>
      <c r="F612" s="31"/>
      <c r="G612" s="22"/>
      <c r="H612" s="22"/>
      <c r="I612" s="22">
        <f t="shared" si="9"/>
        <v>0</v>
      </c>
      <c r="J612" s="79"/>
      <c r="K612" s="80"/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hidden="1" customHeight="1">
      <c r="A613" s="15">
        <v>608</v>
      </c>
      <c r="B613" s="16" t="s">
        <v>15</v>
      </c>
      <c r="C613" s="29"/>
      <c r="D613" s="30"/>
      <c r="E613" s="19"/>
      <c r="F613" s="31"/>
      <c r="G613" s="22"/>
      <c r="H613" s="22"/>
      <c r="I613" s="22">
        <f t="shared" si="9"/>
        <v>0</v>
      </c>
      <c r="J613" s="79"/>
      <c r="K613" s="80"/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hidden="1" customHeight="1">
      <c r="A614" s="15">
        <v>609</v>
      </c>
      <c r="B614" s="16" t="s">
        <v>15</v>
      </c>
      <c r="C614" s="29"/>
      <c r="D614" s="30"/>
      <c r="E614" s="19"/>
      <c r="F614" s="31"/>
      <c r="G614" s="22"/>
      <c r="H614" s="22"/>
      <c r="I614" s="22">
        <f t="shared" si="9"/>
        <v>0</v>
      </c>
      <c r="J614" s="79"/>
      <c r="K614" s="80"/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hidden="1" customHeight="1">
      <c r="A615" s="15">
        <v>610</v>
      </c>
      <c r="B615" s="16" t="s">
        <v>15</v>
      </c>
      <c r="C615" s="29"/>
      <c r="D615" s="30"/>
      <c r="E615" s="19"/>
      <c r="F615" s="31"/>
      <c r="G615" s="22"/>
      <c r="H615" s="22"/>
      <c r="I615" s="22">
        <f t="shared" si="9"/>
        <v>0</v>
      </c>
      <c r="J615" s="79"/>
      <c r="K615" s="80"/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hidden="1" customHeight="1">
      <c r="A616" s="15">
        <v>611</v>
      </c>
      <c r="B616" s="16" t="s">
        <v>15</v>
      </c>
      <c r="C616" s="29"/>
      <c r="D616" s="30"/>
      <c r="E616" s="19"/>
      <c r="F616" s="31"/>
      <c r="G616" s="22"/>
      <c r="H616" s="22"/>
      <c r="I616" s="22">
        <f t="shared" si="9"/>
        <v>0</v>
      </c>
      <c r="J616" s="79"/>
      <c r="K616" s="80"/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hidden="1" customHeight="1">
      <c r="A617" s="15">
        <v>612</v>
      </c>
      <c r="B617" s="16" t="s">
        <v>15</v>
      </c>
      <c r="C617" s="29"/>
      <c r="D617" s="30"/>
      <c r="E617" s="19"/>
      <c r="F617" s="31"/>
      <c r="G617" s="22"/>
      <c r="H617" s="22"/>
      <c r="I617" s="22">
        <f t="shared" si="9"/>
        <v>0</v>
      </c>
      <c r="J617" s="79"/>
      <c r="K617" s="80"/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hidden="1" customHeight="1">
      <c r="A618" s="15">
        <v>613</v>
      </c>
      <c r="B618" s="16" t="s">
        <v>15</v>
      </c>
      <c r="C618" s="29"/>
      <c r="D618" s="30"/>
      <c r="E618" s="19"/>
      <c r="F618" s="31"/>
      <c r="G618" s="22"/>
      <c r="H618" s="22"/>
      <c r="I618" s="22">
        <f t="shared" si="9"/>
        <v>0</v>
      </c>
      <c r="J618" s="79"/>
      <c r="K618" s="80"/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hidden="1" customHeight="1">
      <c r="A619" s="15">
        <v>614</v>
      </c>
      <c r="B619" s="16" t="s">
        <v>15</v>
      </c>
      <c r="C619" s="29"/>
      <c r="D619" s="30"/>
      <c r="E619" s="19"/>
      <c r="F619" s="31"/>
      <c r="G619" s="22"/>
      <c r="H619" s="22"/>
      <c r="I619" s="22">
        <f t="shared" si="9"/>
        <v>0</v>
      </c>
      <c r="J619" s="79"/>
      <c r="K619" s="80"/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hidden="1" customHeight="1">
      <c r="A620" s="15">
        <v>615</v>
      </c>
      <c r="B620" s="16" t="s">
        <v>15</v>
      </c>
      <c r="C620" s="29"/>
      <c r="D620" s="30"/>
      <c r="E620" s="19"/>
      <c r="F620" s="31"/>
      <c r="G620" s="22"/>
      <c r="H620" s="22"/>
      <c r="I620" s="22">
        <f t="shared" si="9"/>
        <v>0</v>
      </c>
      <c r="J620" s="79"/>
      <c r="K620" s="80"/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hidden="1" customHeight="1">
      <c r="A621" s="15">
        <v>616</v>
      </c>
      <c r="B621" s="16" t="s">
        <v>15</v>
      </c>
      <c r="C621" s="29"/>
      <c r="D621" s="30"/>
      <c r="E621" s="19"/>
      <c r="F621" s="31"/>
      <c r="G621" s="22"/>
      <c r="H621" s="22"/>
      <c r="I621" s="22">
        <f t="shared" si="9"/>
        <v>0</v>
      </c>
      <c r="J621" s="79"/>
      <c r="K621" s="80"/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hidden="1" customHeight="1">
      <c r="A622" s="15">
        <v>617</v>
      </c>
      <c r="B622" s="16" t="s">
        <v>15</v>
      </c>
      <c r="C622" s="29"/>
      <c r="D622" s="30"/>
      <c r="E622" s="19"/>
      <c r="F622" s="31"/>
      <c r="G622" s="22"/>
      <c r="H622" s="22"/>
      <c r="I622" s="22">
        <f t="shared" si="9"/>
        <v>0</v>
      </c>
      <c r="J622" s="79"/>
      <c r="K622" s="80"/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hidden="1" customHeight="1">
      <c r="A623" s="15">
        <v>618</v>
      </c>
      <c r="B623" s="16" t="s">
        <v>15</v>
      </c>
      <c r="C623" s="29"/>
      <c r="D623" s="30"/>
      <c r="E623" s="19"/>
      <c r="F623" s="31"/>
      <c r="G623" s="22"/>
      <c r="H623" s="22"/>
      <c r="I623" s="22">
        <f t="shared" si="9"/>
        <v>0</v>
      </c>
      <c r="J623" s="79"/>
      <c r="K623" s="80"/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hidden="1" customHeight="1">
      <c r="A624" s="15">
        <v>619</v>
      </c>
      <c r="B624" s="16" t="s">
        <v>15</v>
      </c>
      <c r="C624" s="29"/>
      <c r="D624" s="30"/>
      <c r="E624" s="19"/>
      <c r="F624" s="31"/>
      <c r="G624" s="22"/>
      <c r="H624" s="22"/>
      <c r="I624" s="22">
        <f t="shared" si="9"/>
        <v>0</v>
      </c>
      <c r="J624" s="79"/>
      <c r="K624" s="80"/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hidden="1" customHeight="1">
      <c r="A625" s="15">
        <v>620</v>
      </c>
      <c r="B625" s="16" t="s">
        <v>15</v>
      </c>
      <c r="C625" s="29"/>
      <c r="D625" s="30"/>
      <c r="E625" s="19"/>
      <c r="F625" s="31"/>
      <c r="G625" s="22"/>
      <c r="H625" s="22"/>
      <c r="I625" s="22">
        <f t="shared" si="9"/>
        <v>0</v>
      </c>
      <c r="J625" s="79"/>
      <c r="K625" s="80"/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hidden="1" customHeight="1">
      <c r="A626" s="15">
        <v>621</v>
      </c>
      <c r="B626" s="16" t="s">
        <v>15</v>
      </c>
      <c r="C626" s="29"/>
      <c r="D626" s="30"/>
      <c r="E626" s="19"/>
      <c r="F626" s="57"/>
      <c r="G626" s="22"/>
      <c r="H626" s="22"/>
      <c r="I626" s="22">
        <f t="shared" si="9"/>
        <v>0</v>
      </c>
      <c r="J626" s="79"/>
      <c r="K626" s="80"/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hidden="1" customHeight="1">
      <c r="A627" s="15">
        <v>622</v>
      </c>
      <c r="B627" s="16" t="s">
        <v>15</v>
      </c>
      <c r="C627" s="29"/>
      <c r="D627" s="30"/>
      <c r="E627" s="19"/>
      <c r="F627" s="31"/>
      <c r="G627" s="22"/>
      <c r="H627" s="22"/>
      <c r="I627" s="22">
        <f t="shared" si="9"/>
        <v>0</v>
      </c>
      <c r="J627" s="79"/>
      <c r="K627" s="80"/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hidden="1" customHeight="1">
      <c r="A628" s="15">
        <v>623</v>
      </c>
      <c r="B628" s="16" t="s">
        <v>15</v>
      </c>
      <c r="C628" s="29"/>
      <c r="D628" s="30"/>
      <c r="E628" s="19"/>
      <c r="F628" s="31"/>
      <c r="G628" s="22"/>
      <c r="H628" s="22"/>
      <c r="I628" s="22">
        <f t="shared" si="9"/>
        <v>0</v>
      </c>
      <c r="J628" s="79"/>
      <c r="K628" s="80"/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hidden="1" customHeight="1">
      <c r="A629" s="15">
        <v>624</v>
      </c>
      <c r="B629" s="16" t="s">
        <v>15</v>
      </c>
      <c r="C629" s="29"/>
      <c r="D629" s="30"/>
      <c r="E629" s="19"/>
      <c r="F629" s="31"/>
      <c r="G629" s="22"/>
      <c r="H629" s="22"/>
      <c r="I629" s="22">
        <f t="shared" si="9"/>
        <v>0</v>
      </c>
      <c r="J629" s="79"/>
      <c r="K629" s="80"/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hidden="1" customHeight="1">
      <c r="A630" s="15">
        <v>625</v>
      </c>
      <c r="B630" s="16" t="s">
        <v>15</v>
      </c>
      <c r="C630" s="29"/>
      <c r="D630" s="30"/>
      <c r="E630" s="19"/>
      <c r="F630" s="31"/>
      <c r="G630" s="22"/>
      <c r="H630" s="22"/>
      <c r="I630" s="22">
        <f t="shared" si="9"/>
        <v>0</v>
      </c>
      <c r="J630" s="79"/>
      <c r="K630" s="80"/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hidden="1" customHeight="1">
      <c r="A631" s="15">
        <v>626</v>
      </c>
      <c r="B631" s="16" t="s">
        <v>15</v>
      </c>
      <c r="C631" s="29"/>
      <c r="D631" s="30"/>
      <c r="E631" s="19"/>
      <c r="F631" s="31"/>
      <c r="G631" s="22"/>
      <c r="H631" s="22"/>
      <c r="I631" s="22">
        <f t="shared" si="9"/>
        <v>0</v>
      </c>
      <c r="J631" s="79"/>
      <c r="K631" s="80"/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hidden="1" customHeight="1">
      <c r="A632" s="15">
        <v>627</v>
      </c>
      <c r="B632" s="16" t="s">
        <v>15</v>
      </c>
      <c r="C632" s="29"/>
      <c r="D632" s="30"/>
      <c r="E632" s="19"/>
      <c r="F632" s="31"/>
      <c r="G632" s="22"/>
      <c r="H632" s="22"/>
      <c r="I632" s="22">
        <f t="shared" si="9"/>
        <v>0</v>
      </c>
      <c r="J632" s="79"/>
      <c r="K632" s="80"/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hidden="1" customHeight="1">
      <c r="A633" s="15">
        <v>628</v>
      </c>
      <c r="B633" s="16" t="s">
        <v>15</v>
      </c>
      <c r="C633" s="29"/>
      <c r="D633" s="30"/>
      <c r="E633" s="19"/>
      <c r="F633" s="31"/>
      <c r="G633" s="22"/>
      <c r="H633" s="22"/>
      <c r="I633" s="22">
        <f t="shared" si="9"/>
        <v>0</v>
      </c>
      <c r="J633" s="79"/>
      <c r="K633" s="80"/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hidden="1" customHeight="1">
      <c r="A634" s="15">
        <v>629</v>
      </c>
      <c r="B634" s="16" t="s">
        <v>15</v>
      </c>
      <c r="C634" s="29"/>
      <c r="D634" s="30"/>
      <c r="E634" s="19"/>
      <c r="F634" s="31"/>
      <c r="G634" s="22"/>
      <c r="H634" s="22"/>
      <c r="I634" s="22">
        <f t="shared" si="9"/>
        <v>0</v>
      </c>
      <c r="J634" s="79"/>
      <c r="K634" s="80"/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hidden="1" customHeight="1">
      <c r="A635" s="15">
        <v>630</v>
      </c>
      <c r="B635" s="16" t="s">
        <v>15</v>
      </c>
      <c r="C635" s="29"/>
      <c r="D635" s="30"/>
      <c r="E635" s="19"/>
      <c r="F635" s="31"/>
      <c r="G635" s="22"/>
      <c r="H635" s="22"/>
      <c r="I635" s="22">
        <f t="shared" si="9"/>
        <v>0</v>
      </c>
      <c r="J635" s="79"/>
      <c r="K635" s="80"/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hidden="1" customHeight="1">
      <c r="A636" s="15">
        <v>631</v>
      </c>
      <c r="B636" s="16" t="s">
        <v>15</v>
      </c>
      <c r="C636" s="29"/>
      <c r="D636" s="30"/>
      <c r="E636" s="19"/>
      <c r="F636" s="31"/>
      <c r="G636" s="22"/>
      <c r="H636" s="22"/>
      <c r="I636" s="22">
        <f t="shared" si="9"/>
        <v>0</v>
      </c>
      <c r="J636" s="79"/>
      <c r="K636" s="80"/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hidden="1" customHeight="1">
      <c r="A637" s="15">
        <v>632</v>
      </c>
      <c r="B637" s="16" t="s">
        <v>15</v>
      </c>
      <c r="C637" s="29"/>
      <c r="D637" s="30"/>
      <c r="E637" s="19"/>
      <c r="F637" s="31"/>
      <c r="G637" s="22"/>
      <c r="H637" s="22"/>
      <c r="I637" s="22">
        <f t="shared" si="9"/>
        <v>0</v>
      </c>
      <c r="J637" s="79"/>
      <c r="K637" s="80"/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hidden="1" customHeight="1">
      <c r="A638" s="15">
        <v>633</v>
      </c>
      <c r="B638" s="16" t="s">
        <v>15</v>
      </c>
      <c r="C638" s="29"/>
      <c r="D638" s="30"/>
      <c r="E638" s="19"/>
      <c r="F638" s="31"/>
      <c r="G638" s="22"/>
      <c r="H638" s="22"/>
      <c r="I638" s="22">
        <f t="shared" si="9"/>
        <v>0</v>
      </c>
      <c r="J638" s="79"/>
      <c r="K638" s="80"/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hidden="1" customHeight="1">
      <c r="A639" s="15">
        <v>634</v>
      </c>
      <c r="B639" s="16" t="s">
        <v>15</v>
      </c>
      <c r="C639" s="29"/>
      <c r="D639" s="30"/>
      <c r="E639" s="19"/>
      <c r="F639" s="31"/>
      <c r="G639" s="22"/>
      <c r="H639" s="22"/>
      <c r="I639" s="22">
        <f t="shared" si="9"/>
        <v>0</v>
      </c>
      <c r="J639" s="79"/>
      <c r="K639" s="80"/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hidden="1" customHeight="1">
      <c r="A640" s="15">
        <v>635</v>
      </c>
      <c r="B640" s="16" t="s">
        <v>15</v>
      </c>
      <c r="C640" s="29"/>
      <c r="D640" s="30"/>
      <c r="E640" s="19"/>
      <c r="F640" s="31"/>
      <c r="G640" s="22"/>
      <c r="H640" s="22"/>
      <c r="I640" s="22">
        <f t="shared" si="9"/>
        <v>0</v>
      </c>
      <c r="J640" s="79"/>
      <c r="K640" s="80"/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hidden="1" customHeight="1">
      <c r="A641" s="15">
        <v>636</v>
      </c>
      <c r="B641" s="16" t="s">
        <v>15</v>
      </c>
      <c r="C641" s="29"/>
      <c r="D641" s="30"/>
      <c r="E641" s="19"/>
      <c r="F641" s="31"/>
      <c r="G641" s="22"/>
      <c r="H641" s="22"/>
      <c r="I641" s="22">
        <f t="shared" si="9"/>
        <v>0</v>
      </c>
      <c r="J641" s="79"/>
      <c r="K641" s="80"/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hidden="1" customHeight="1">
      <c r="A642" s="15">
        <v>637</v>
      </c>
      <c r="B642" s="16" t="s">
        <v>15</v>
      </c>
      <c r="C642" s="29"/>
      <c r="D642" s="30"/>
      <c r="E642" s="19"/>
      <c r="F642" s="31"/>
      <c r="G642" s="22"/>
      <c r="H642" s="22"/>
      <c r="I642" s="22">
        <f t="shared" si="9"/>
        <v>0</v>
      </c>
      <c r="J642" s="79"/>
      <c r="K642" s="80"/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hidden="1" customHeight="1">
      <c r="A643" s="15">
        <v>638</v>
      </c>
      <c r="B643" s="16" t="s">
        <v>15</v>
      </c>
      <c r="C643" s="29"/>
      <c r="D643" s="30"/>
      <c r="E643" s="19"/>
      <c r="F643" s="31"/>
      <c r="G643" s="22"/>
      <c r="H643" s="22"/>
      <c r="I643" s="22">
        <f t="shared" si="9"/>
        <v>0</v>
      </c>
      <c r="J643" s="79"/>
      <c r="K643" s="80"/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hidden="1" customHeight="1">
      <c r="A644" s="15">
        <v>639</v>
      </c>
      <c r="B644" s="16" t="s">
        <v>15</v>
      </c>
      <c r="C644" s="29"/>
      <c r="D644" s="30"/>
      <c r="E644" s="19"/>
      <c r="F644" s="31"/>
      <c r="G644" s="22"/>
      <c r="H644" s="22"/>
      <c r="I644" s="22">
        <f t="shared" si="9"/>
        <v>0</v>
      </c>
      <c r="J644" s="79"/>
      <c r="K644" s="80"/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hidden="1" customHeight="1">
      <c r="A645" s="15">
        <v>640</v>
      </c>
      <c r="B645" s="16" t="s">
        <v>15</v>
      </c>
      <c r="C645" s="29"/>
      <c r="D645" s="30"/>
      <c r="E645" s="19"/>
      <c r="F645" s="31"/>
      <c r="G645" s="22"/>
      <c r="H645" s="22"/>
      <c r="I645" s="22">
        <f t="shared" si="9"/>
        <v>0</v>
      </c>
      <c r="J645" s="79"/>
      <c r="K645" s="80"/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hidden="1" customHeight="1">
      <c r="A646" s="15">
        <v>641</v>
      </c>
      <c r="B646" s="16" t="s">
        <v>15</v>
      </c>
      <c r="C646" s="29"/>
      <c r="D646" s="30"/>
      <c r="E646" s="19"/>
      <c r="F646" s="31"/>
      <c r="G646" s="22"/>
      <c r="H646" s="22"/>
      <c r="I646" s="22">
        <f t="shared" si="9"/>
        <v>0</v>
      </c>
      <c r="J646" s="79"/>
      <c r="K646" s="80"/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hidden="1" customHeight="1">
      <c r="A647" s="15">
        <v>642</v>
      </c>
      <c r="B647" s="16" t="s">
        <v>15</v>
      </c>
      <c r="C647" s="29"/>
      <c r="D647" s="30"/>
      <c r="E647" s="19"/>
      <c r="F647" s="31"/>
      <c r="G647" s="22"/>
      <c r="H647" s="22"/>
      <c r="I647" s="22">
        <f t="shared" ref="I647:I710" si="10">G647+H647</f>
        <v>0</v>
      </c>
      <c r="J647" s="79"/>
      <c r="K647" s="80"/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hidden="1" customHeight="1">
      <c r="A648" s="15">
        <v>643</v>
      </c>
      <c r="B648" s="16" t="s">
        <v>15</v>
      </c>
      <c r="C648" s="29"/>
      <c r="D648" s="30"/>
      <c r="E648" s="19"/>
      <c r="F648" s="31"/>
      <c r="G648" s="22"/>
      <c r="H648" s="22"/>
      <c r="I648" s="22">
        <f t="shared" si="10"/>
        <v>0</v>
      </c>
      <c r="J648" s="79"/>
      <c r="K648" s="80"/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hidden="1" customHeight="1">
      <c r="A649" s="15">
        <v>644</v>
      </c>
      <c r="B649" s="16" t="s">
        <v>15</v>
      </c>
      <c r="C649" s="29"/>
      <c r="D649" s="30"/>
      <c r="E649" s="19"/>
      <c r="F649" s="31"/>
      <c r="G649" s="22"/>
      <c r="H649" s="22"/>
      <c r="I649" s="22">
        <f t="shared" si="10"/>
        <v>0</v>
      </c>
      <c r="J649" s="79"/>
      <c r="K649" s="80"/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hidden="1" customHeight="1">
      <c r="A650" s="15">
        <v>645</v>
      </c>
      <c r="B650" s="16" t="s">
        <v>15</v>
      </c>
      <c r="C650" s="29"/>
      <c r="D650" s="30"/>
      <c r="E650" s="19"/>
      <c r="F650" s="31"/>
      <c r="G650" s="22"/>
      <c r="H650" s="22"/>
      <c r="I650" s="22">
        <f t="shared" si="10"/>
        <v>0</v>
      </c>
      <c r="J650" s="79"/>
      <c r="K650" s="80"/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hidden="1" customHeight="1">
      <c r="A651" s="15">
        <v>646</v>
      </c>
      <c r="B651" s="16" t="s">
        <v>15</v>
      </c>
      <c r="C651" s="29"/>
      <c r="D651" s="30"/>
      <c r="E651" s="19"/>
      <c r="F651" s="31"/>
      <c r="G651" s="22"/>
      <c r="H651" s="22"/>
      <c r="I651" s="22">
        <f t="shared" si="10"/>
        <v>0</v>
      </c>
      <c r="J651" s="79"/>
      <c r="K651" s="80"/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hidden="1" customHeight="1">
      <c r="A652" s="15">
        <v>647</v>
      </c>
      <c r="B652" s="16" t="s">
        <v>15</v>
      </c>
      <c r="C652" s="29"/>
      <c r="D652" s="30"/>
      <c r="E652" s="19"/>
      <c r="F652" s="31"/>
      <c r="G652" s="22"/>
      <c r="H652" s="22"/>
      <c r="I652" s="22">
        <f t="shared" si="10"/>
        <v>0</v>
      </c>
      <c r="J652" s="79"/>
      <c r="K652" s="80"/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hidden="1" customHeight="1">
      <c r="A653" s="15">
        <v>648</v>
      </c>
      <c r="B653" s="16" t="s">
        <v>15</v>
      </c>
      <c r="C653" s="29"/>
      <c r="D653" s="30"/>
      <c r="E653" s="19"/>
      <c r="F653" s="31"/>
      <c r="G653" s="22"/>
      <c r="H653" s="22"/>
      <c r="I653" s="22">
        <f t="shared" si="10"/>
        <v>0</v>
      </c>
      <c r="J653" s="79"/>
      <c r="K653" s="80"/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hidden="1" customHeight="1">
      <c r="A654" s="15">
        <v>649</v>
      </c>
      <c r="B654" s="16" t="s">
        <v>15</v>
      </c>
      <c r="C654" s="29"/>
      <c r="D654" s="30"/>
      <c r="E654" s="19"/>
      <c r="F654" s="31"/>
      <c r="G654" s="22"/>
      <c r="H654" s="22"/>
      <c r="I654" s="22">
        <f t="shared" si="10"/>
        <v>0</v>
      </c>
      <c r="J654" s="79"/>
      <c r="K654" s="80"/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hidden="1" customHeight="1">
      <c r="A655" s="15">
        <v>650</v>
      </c>
      <c r="B655" s="16" t="s">
        <v>15</v>
      </c>
      <c r="C655" s="29"/>
      <c r="D655" s="30"/>
      <c r="E655" s="19"/>
      <c r="F655" s="31"/>
      <c r="G655" s="22"/>
      <c r="H655" s="22"/>
      <c r="I655" s="22">
        <f t="shared" si="10"/>
        <v>0</v>
      </c>
      <c r="J655" s="79"/>
      <c r="K655" s="80"/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hidden="1" customHeight="1">
      <c r="A656" s="15">
        <v>651</v>
      </c>
      <c r="B656" s="16" t="s">
        <v>15</v>
      </c>
      <c r="C656" s="29"/>
      <c r="D656" s="30"/>
      <c r="E656" s="19"/>
      <c r="F656" s="31"/>
      <c r="G656" s="22"/>
      <c r="H656" s="22"/>
      <c r="I656" s="22">
        <f t="shared" si="10"/>
        <v>0</v>
      </c>
      <c r="J656" s="79"/>
      <c r="K656" s="80"/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hidden="1" customHeight="1">
      <c r="A657" s="15">
        <v>652</v>
      </c>
      <c r="B657" s="16" t="s">
        <v>15</v>
      </c>
      <c r="C657" s="29"/>
      <c r="D657" s="30"/>
      <c r="E657" s="19"/>
      <c r="F657" s="31"/>
      <c r="G657" s="22"/>
      <c r="H657" s="22"/>
      <c r="I657" s="22">
        <f t="shared" si="10"/>
        <v>0</v>
      </c>
      <c r="J657" s="79"/>
      <c r="K657" s="80"/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hidden="1" customHeight="1">
      <c r="A658" s="15">
        <v>653</v>
      </c>
      <c r="B658" s="16" t="s">
        <v>15</v>
      </c>
      <c r="C658" s="29"/>
      <c r="D658" s="30"/>
      <c r="E658" s="19"/>
      <c r="F658" s="31"/>
      <c r="G658" s="22"/>
      <c r="H658" s="22"/>
      <c r="I658" s="22">
        <f t="shared" si="10"/>
        <v>0</v>
      </c>
      <c r="J658" s="79"/>
      <c r="K658" s="80"/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hidden="1" customHeight="1">
      <c r="A659" s="15">
        <v>654</v>
      </c>
      <c r="B659" s="16" t="s">
        <v>15</v>
      </c>
      <c r="C659" s="29"/>
      <c r="D659" s="30"/>
      <c r="E659" s="19"/>
      <c r="F659" s="31"/>
      <c r="G659" s="22"/>
      <c r="H659" s="22"/>
      <c r="I659" s="22">
        <f t="shared" si="10"/>
        <v>0</v>
      </c>
      <c r="J659" s="79"/>
      <c r="K659" s="80"/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hidden="1" customHeight="1">
      <c r="A660" s="15">
        <v>655</v>
      </c>
      <c r="B660" s="16" t="s">
        <v>15</v>
      </c>
      <c r="C660" s="29"/>
      <c r="D660" s="30"/>
      <c r="E660" s="19"/>
      <c r="F660" s="31"/>
      <c r="G660" s="22"/>
      <c r="H660" s="22"/>
      <c r="I660" s="22">
        <f t="shared" si="10"/>
        <v>0</v>
      </c>
      <c r="J660" s="79"/>
      <c r="K660" s="80"/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hidden="1" customHeight="1">
      <c r="A661" s="15">
        <v>656</v>
      </c>
      <c r="B661" s="16" t="s">
        <v>15</v>
      </c>
      <c r="C661" s="29"/>
      <c r="D661" s="30"/>
      <c r="E661" s="19"/>
      <c r="F661" s="31"/>
      <c r="G661" s="22"/>
      <c r="H661" s="22"/>
      <c r="I661" s="22">
        <f t="shared" si="10"/>
        <v>0</v>
      </c>
      <c r="J661" s="79"/>
      <c r="K661" s="80"/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hidden="1" customHeight="1">
      <c r="A662" s="15">
        <v>657</v>
      </c>
      <c r="B662" s="16" t="s">
        <v>15</v>
      </c>
      <c r="C662" s="29"/>
      <c r="D662" s="30"/>
      <c r="E662" s="19"/>
      <c r="F662" s="31"/>
      <c r="G662" s="22"/>
      <c r="H662" s="22"/>
      <c r="I662" s="22">
        <f t="shared" si="10"/>
        <v>0</v>
      </c>
      <c r="J662" s="79"/>
      <c r="K662" s="80"/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hidden="1" customHeight="1">
      <c r="A663" s="15">
        <v>658</v>
      </c>
      <c r="B663" s="16" t="s">
        <v>15</v>
      </c>
      <c r="C663" s="29"/>
      <c r="D663" s="30"/>
      <c r="E663" s="19"/>
      <c r="F663" s="31"/>
      <c r="G663" s="22"/>
      <c r="H663" s="22"/>
      <c r="I663" s="22">
        <f t="shared" si="10"/>
        <v>0</v>
      </c>
      <c r="J663" s="79"/>
      <c r="K663" s="80"/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hidden="1" customHeight="1">
      <c r="A664" s="15">
        <v>659</v>
      </c>
      <c r="B664" s="16" t="s">
        <v>15</v>
      </c>
      <c r="C664" s="29"/>
      <c r="D664" s="30"/>
      <c r="E664" s="19"/>
      <c r="F664" s="31"/>
      <c r="G664" s="22"/>
      <c r="H664" s="22"/>
      <c r="I664" s="22">
        <f t="shared" si="10"/>
        <v>0</v>
      </c>
      <c r="J664" s="79"/>
      <c r="K664" s="80"/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hidden="1" customHeight="1">
      <c r="A665" s="15">
        <v>660</v>
      </c>
      <c r="B665" s="16" t="s">
        <v>15</v>
      </c>
      <c r="C665" s="29"/>
      <c r="D665" s="30"/>
      <c r="E665" s="19"/>
      <c r="F665" s="57"/>
      <c r="G665" s="22"/>
      <c r="H665" s="22"/>
      <c r="I665" s="22">
        <f t="shared" si="10"/>
        <v>0</v>
      </c>
      <c r="J665" s="79"/>
      <c r="K665" s="80"/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hidden="1" customHeight="1">
      <c r="A666" s="15">
        <v>661</v>
      </c>
      <c r="B666" s="16" t="s">
        <v>15</v>
      </c>
      <c r="C666" s="29"/>
      <c r="D666" s="30"/>
      <c r="E666" s="19"/>
      <c r="F666" s="31"/>
      <c r="G666" s="22"/>
      <c r="H666" s="22"/>
      <c r="I666" s="22">
        <f t="shared" si="10"/>
        <v>0</v>
      </c>
      <c r="J666" s="79"/>
      <c r="K666" s="80"/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hidden="1" customHeight="1">
      <c r="A667" s="15">
        <v>662</v>
      </c>
      <c r="B667" s="16" t="s">
        <v>15</v>
      </c>
      <c r="C667" s="29"/>
      <c r="D667" s="30"/>
      <c r="E667" s="19"/>
      <c r="F667" s="31"/>
      <c r="G667" s="22"/>
      <c r="H667" s="22"/>
      <c r="I667" s="22">
        <f t="shared" si="10"/>
        <v>0</v>
      </c>
      <c r="J667" s="79"/>
      <c r="K667" s="80"/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hidden="1" customHeight="1">
      <c r="A668" s="15">
        <v>663</v>
      </c>
      <c r="B668" s="16" t="s">
        <v>15</v>
      </c>
      <c r="C668" s="29"/>
      <c r="D668" s="30"/>
      <c r="E668" s="19"/>
      <c r="F668" s="31"/>
      <c r="G668" s="22"/>
      <c r="H668" s="22"/>
      <c r="I668" s="22">
        <f t="shared" si="10"/>
        <v>0</v>
      </c>
      <c r="J668" s="79"/>
      <c r="K668" s="80"/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hidden="1" customHeight="1">
      <c r="A669" s="15">
        <v>664</v>
      </c>
      <c r="B669" s="16" t="s">
        <v>15</v>
      </c>
      <c r="C669" s="29"/>
      <c r="D669" s="30"/>
      <c r="E669" s="19"/>
      <c r="F669" s="31"/>
      <c r="G669" s="22"/>
      <c r="H669" s="22"/>
      <c r="I669" s="22">
        <f t="shared" si="10"/>
        <v>0</v>
      </c>
      <c r="J669" s="79"/>
      <c r="K669" s="80"/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hidden="1" customHeight="1">
      <c r="A670" s="15">
        <v>665</v>
      </c>
      <c r="B670" s="16" t="s">
        <v>15</v>
      </c>
      <c r="C670" s="29"/>
      <c r="D670" s="30"/>
      <c r="E670" s="19"/>
      <c r="F670" s="31"/>
      <c r="G670" s="22"/>
      <c r="H670" s="22"/>
      <c r="I670" s="22">
        <f t="shared" si="10"/>
        <v>0</v>
      </c>
      <c r="J670" s="79"/>
      <c r="K670" s="80"/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hidden="1" customHeight="1">
      <c r="A671" s="15">
        <v>666</v>
      </c>
      <c r="B671" s="16" t="s">
        <v>15</v>
      </c>
      <c r="C671" s="29"/>
      <c r="D671" s="30"/>
      <c r="E671" s="19"/>
      <c r="F671" s="31"/>
      <c r="G671" s="22"/>
      <c r="H671" s="22"/>
      <c r="I671" s="22">
        <f t="shared" si="10"/>
        <v>0</v>
      </c>
      <c r="J671" s="79"/>
      <c r="K671" s="80"/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hidden="1" customHeight="1">
      <c r="A672" s="15">
        <v>667</v>
      </c>
      <c r="B672" s="16" t="s">
        <v>15</v>
      </c>
      <c r="C672" s="29"/>
      <c r="D672" s="30"/>
      <c r="E672" s="19"/>
      <c r="F672" s="31"/>
      <c r="G672" s="22"/>
      <c r="H672" s="22"/>
      <c r="I672" s="22">
        <f t="shared" si="10"/>
        <v>0</v>
      </c>
      <c r="J672" s="79"/>
      <c r="K672" s="80"/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hidden="1" customHeight="1">
      <c r="A673" s="15">
        <v>668</v>
      </c>
      <c r="B673" s="16" t="s">
        <v>15</v>
      </c>
      <c r="C673" s="29"/>
      <c r="D673" s="30"/>
      <c r="E673" s="19"/>
      <c r="F673" s="31"/>
      <c r="G673" s="22"/>
      <c r="H673" s="22"/>
      <c r="I673" s="22">
        <f t="shared" si="10"/>
        <v>0</v>
      </c>
      <c r="J673" s="79"/>
      <c r="K673" s="80"/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hidden="1" customHeight="1">
      <c r="A674" s="15">
        <v>669</v>
      </c>
      <c r="B674" s="16" t="s">
        <v>15</v>
      </c>
      <c r="C674" s="29"/>
      <c r="D674" s="30"/>
      <c r="E674" s="19"/>
      <c r="F674" s="31"/>
      <c r="G674" s="22"/>
      <c r="H674" s="22"/>
      <c r="I674" s="22">
        <f t="shared" si="10"/>
        <v>0</v>
      </c>
      <c r="J674" s="79"/>
      <c r="K674" s="80"/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hidden="1" customHeight="1">
      <c r="A675" s="15">
        <v>670</v>
      </c>
      <c r="B675" s="16" t="s">
        <v>15</v>
      </c>
      <c r="C675" s="29"/>
      <c r="D675" s="30"/>
      <c r="E675" s="19"/>
      <c r="F675" s="31"/>
      <c r="G675" s="22"/>
      <c r="H675" s="22"/>
      <c r="I675" s="22">
        <f t="shared" si="10"/>
        <v>0</v>
      </c>
      <c r="J675" s="79"/>
      <c r="K675" s="80"/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hidden="1" customHeight="1">
      <c r="A676" s="15">
        <v>671</v>
      </c>
      <c r="B676" s="16" t="s">
        <v>15</v>
      </c>
      <c r="C676" s="29"/>
      <c r="D676" s="30"/>
      <c r="E676" s="19"/>
      <c r="F676" s="31"/>
      <c r="G676" s="22"/>
      <c r="H676" s="22"/>
      <c r="I676" s="22">
        <f t="shared" si="10"/>
        <v>0</v>
      </c>
      <c r="J676" s="79"/>
      <c r="K676" s="80"/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hidden="1" customHeight="1">
      <c r="A677" s="15">
        <v>672</v>
      </c>
      <c r="B677" s="16" t="s">
        <v>15</v>
      </c>
      <c r="C677" s="29"/>
      <c r="D677" s="30"/>
      <c r="E677" s="19"/>
      <c r="F677" s="31"/>
      <c r="G677" s="22"/>
      <c r="H677" s="22"/>
      <c r="I677" s="22">
        <f t="shared" si="10"/>
        <v>0</v>
      </c>
      <c r="J677" s="79"/>
      <c r="K677" s="80"/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hidden="1" customHeight="1">
      <c r="A678" s="15">
        <v>673</v>
      </c>
      <c r="B678" s="16" t="s">
        <v>15</v>
      </c>
      <c r="C678" s="29"/>
      <c r="D678" s="30"/>
      <c r="E678" s="19"/>
      <c r="F678" s="31"/>
      <c r="G678" s="22"/>
      <c r="H678" s="22"/>
      <c r="I678" s="22">
        <f t="shared" si="10"/>
        <v>0</v>
      </c>
      <c r="J678" s="79"/>
      <c r="K678" s="80"/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hidden="1" customHeight="1">
      <c r="A679" s="15">
        <v>674</v>
      </c>
      <c r="B679" s="16" t="s">
        <v>15</v>
      </c>
      <c r="C679" s="29"/>
      <c r="D679" s="30"/>
      <c r="E679" s="19"/>
      <c r="F679" s="31"/>
      <c r="G679" s="22"/>
      <c r="H679" s="22"/>
      <c r="I679" s="22">
        <f t="shared" si="10"/>
        <v>0</v>
      </c>
      <c r="J679" s="79"/>
      <c r="K679" s="80"/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hidden="1" customHeight="1">
      <c r="A680" s="15">
        <v>675</v>
      </c>
      <c r="B680" s="16" t="s">
        <v>15</v>
      </c>
      <c r="C680" s="29"/>
      <c r="D680" s="30"/>
      <c r="E680" s="19"/>
      <c r="F680" s="31"/>
      <c r="G680" s="22"/>
      <c r="H680" s="22"/>
      <c r="I680" s="22">
        <f t="shared" si="10"/>
        <v>0</v>
      </c>
      <c r="J680" s="79"/>
      <c r="K680" s="80"/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hidden="1" customHeight="1">
      <c r="A681" s="15">
        <v>676</v>
      </c>
      <c r="B681" s="16" t="s">
        <v>15</v>
      </c>
      <c r="C681" s="29"/>
      <c r="D681" s="30"/>
      <c r="E681" s="19"/>
      <c r="F681" s="31"/>
      <c r="G681" s="22"/>
      <c r="H681" s="22"/>
      <c r="I681" s="22">
        <f t="shared" si="10"/>
        <v>0</v>
      </c>
      <c r="J681" s="79"/>
      <c r="K681" s="80"/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hidden="1" customHeight="1">
      <c r="A682" s="15">
        <v>677</v>
      </c>
      <c r="B682" s="16" t="s">
        <v>15</v>
      </c>
      <c r="C682" s="29"/>
      <c r="D682" s="30"/>
      <c r="E682" s="19"/>
      <c r="F682" s="31"/>
      <c r="G682" s="22"/>
      <c r="H682" s="22"/>
      <c r="I682" s="22">
        <f t="shared" si="10"/>
        <v>0</v>
      </c>
      <c r="J682" s="79"/>
      <c r="K682" s="80"/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hidden="1" customHeight="1">
      <c r="A683" s="15">
        <v>678</v>
      </c>
      <c r="B683" s="16" t="s">
        <v>15</v>
      </c>
      <c r="C683" s="29"/>
      <c r="D683" s="30"/>
      <c r="E683" s="19"/>
      <c r="F683" s="31"/>
      <c r="G683" s="22"/>
      <c r="H683" s="22"/>
      <c r="I683" s="22">
        <f t="shared" si="10"/>
        <v>0</v>
      </c>
      <c r="J683" s="79"/>
      <c r="K683" s="80"/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hidden="1" customHeight="1">
      <c r="A684" s="15">
        <v>679</v>
      </c>
      <c r="B684" s="16" t="s">
        <v>15</v>
      </c>
      <c r="C684" s="29"/>
      <c r="D684" s="30"/>
      <c r="E684" s="19"/>
      <c r="F684" s="31"/>
      <c r="G684" s="22"/>
      <c r="H684" s="22"/>
      <c r="I684" s="22">
        <f t="shared" si="10"/>
        <v>0</v>
      </c>
      <c r="J684" s="79"/>
      <c r="K684" s="80"/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hidden="1" customHeight="1">
      <c r="A685" s="15">
        <v>680</v>
      </c>
      <c r="B685" s="16" t="s">
        <v>15</v>
      </c>
      <c r="C685" s="29"/>
      <c r="D685" s="30"/>
      <c r="E685" s="19"/>
      <c r="F685" s="31"/>
      <c r="G685" s="22"/>
      <c r="H685" s="22"/>
      <c r="I685" s="22">
        <f t="shared" si="10"/>
        <v>0</v>
      </c>
      <c r="J685" s="79"/>
      <c r="K685" s="80"/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hidden="1" customHeight="1">
      <c r="A686" s="15">
        <v>681</v>
      </c>
      <c r="B686" s="16" t="s">
        <v>15</v>
      </c>
      <c r="C686" s="29"/>
      <c r="D686" s="30"/>
      <c r="E686" s="19"/>
      <c r="F686" s="31"/>
      <c r="G686" s="22"/>
      <c r="H686" s="22"/>
      <c r="I686" s="22">
        <f t="shared" si="10"/>
        <v>0</v>
      </c>
      <c r="J686" s="79"/>
      <c r="K686" s="80"/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hidden="1" customHeight="1">
      <c r="A687" s="15">
        <v>682</v>
      </c>
      <c r="B687" s="16" t="s">
        <v>15</v>
      </c>
      <c r="C687" s="29"/>
      <c r="D687" s="30"/>
      <c r="E687" s="19"/>
      <c r="F687" s="31"/>
      <c r="G687" s="22"/>
      <c r="H687" s="22"/>
      <c r="I687" s="22">
        <f t="shared" si="10"/>
        <v>0</v>
      </c>
      <c r="J687" s="79"/>
      <c r="K687" s="80"/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hidden="1" customHeight="1">
      <c r="A688" s="15">
        <v>683</v>
      </c>
      <c r="B688" s="16" t="s">
        <v>15</v>
      </c>
      <c r="C688" s="29"/>
      <c r="D688" s="30"/>
      <c r="E688" s="19"/>
      <c r="F688" s="31"/>
      <c r="G688" s="22"/>
      <c r="H688" s="22"/>
      <c r="I688" s="22">
        <f t="shared" si="10"/>
        <v>0</v>
      </c>
      <c r="J688" s="79"/>
      <c r="K688" s="80"/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hidden="1" customHeight="1">
      <c r="A689" s="15">
        <v>684</v>
      </c>
      <c r="B689" s="16" t="s">
        <v>15</v>
      </c>
      <c r="C689" s="29"/>
      <c r="D689" s="30"/>
      <c r="E689" s="19"/>
      <c r="F689" s="31"/>
      <c r="G689" s="22"/>
      <c r="H689" s="22"/>
      <c r="I689" s="22">
        <f t="shared" si="10"/>
        <v>0</v>
      </c>
      <c r="J689" s="79"/>
      <c r="K689" s="80"/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hidden="1" customHeight="1">
      <c r="A690" s="15">
        <v>685</v>
      </c>
      <c r="B690" s="16" t="s">
        <v>15</v>
      </c>
      <c r="C690" s="29"/>
      <c r="D690" s="30"/>
      <c r="E690" s="19"/>
      <c r="F690" s="31"/>
      <c r="G690" s="22"/>
      <c r="H690" s="22"/>
      <c r="I690" s="22">
        <f t="shared" si="10"/>
        <v>0</v>
      </c>
      <c r="J690" s="79"/>
      <c r="K690" s="80"/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hidden="1" customHeight="1">
      <c r="A691" s="15">
        <v>686</v>
      </c>
      <c r="B691" s="16" t="s">
        <v>15</v>
      </c>
      <c r="C691" s="29"/>
      <c r="D691" s="30"/>
      <c r="E691" s="19"/>
      <c r="F691" s="31"/>
      <c r="G691" s="22"/>
      <c r="H691" s="22"/>
      <c r="I691" s="22">
        <f t="shared" si="10"/>
        <v>0</v>
      </c>
      <c r="J691" s="79"/>
      <c r="K691" s="80"/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hidden="1" customHeight="1">
      <c r="A692" s="15">
        <v>687</v>
      </c>
      <c r="B692" s="16" t="s">
        <v>15</v>
      </c>
      <c r="C692" s="29"/>
      <c r="D692" s="30"/>
      <c r="E692" s="19"/>
      <c r="F692" s="31"/>
      <c r="G692" s="22"/>
      <c r="H692" s="22"/>
      <c r="I692" s="22">
        <f t="shared" si="10"/>
        <v>0</v>
      </c>
      <c r="J692" s="79"/>
      <c r="K692" s="80"/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hidden="1" customHeight="1">
      <c r="A693" s="15">
        <v>688</v>
      </c>
      <c r="B693" s="16" t="s">
        <v>15</v>
      </c>
      <c r="C693" s="29"/>
      <c r="D693" s="30"/>
      <c r="E693" s="19"/>
      <c r="F693" s="31"/>
      <c r="G693" s="22"/>
      <c r="H693" s="22"/>
      <c r="I693" s="22">
        <f t="shared" si="10"/>
        <v>0</v>
      </c>
      <c r="J693" s="79"/>
      <c r="K693" s="80"/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hidden="1" customHeight="1">
      <c r="A694" s="15">
        <v>689</v>
      </c>
      <c r="B694" s="16" t="s">
        <v>15</v>
      </c>
      <c r="C694" s="29"/>
      <c r="D694" s="30"/>
      <c r="E694" s="19"/>
      <c r="F694" s="31"/>
      <c r="G694" s="22"/>
      <c r="H694" s="22"/>
      <c r="I694" s="22">
        <f t="shared" si="10"/>
        <v>0</v>
      </c>
      <c r="J694" s="79"/>
      <c r="K694" s="80"/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hidden="1" customHeight="1">
      <c r="A695" s="15">
        <v>690</v>
      </c>
      <c r="B695" s="16" t="s">
        <v>15</v>
      </c>
      <c r="C695" s="29"/>
      <c r="D695" s="30"/>
      <c r="E695" s="19"/>
      <c r="F695" s="31"/>
      <c r="G695" s="22"/>
      <c r="H695" s="22"/>
      <c r="I695" s="22">
        <f t="shared" si="10"/>
        <v>0</v>
      </c>
      <c r="J695" s="79"/>
      <c r="K695" s="80"/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hidden="1" customHeight="1">
      <c r="A696" s="15">
        <v>691</v>
      </c>
      <c r="B696" s="16" t="s">
        <v>15</v>
      </c>
      <c r="C696" s="29"/>
      <c r="D696" s="30"/>
      <c r="E696" s="19"/>
      <c r="F696" s="31"/>
      <c r="G696" s="22"/>
      <c r="H696" s="22"/>
      <c r="I696" s="22">
        <f t="shared" si="10"/>
        <v>0</v>
      </c>
      <c r="J696" s="79"/>
      <c r="K696" s="80"/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hidden="1" customHeight="1">
      <c r="A697" s="15">
        <v>692</v>
      </c>
      <c r="B697" s="16" t="s">
        <v>15</v>
      </c>
      <c r="C697" s="29"/>
      <c r="D697" s="30"/>
      <c r="E697" s="19"/>
      <c r="F697" s="31"/>
      <c r="G697" s="22"/>
      <c r="H697" s="22"/>
      <c r="I697" s="22">
        <f t="shared" si="10"/>
        <v>0</v>
      </c>
      <c r="J697" s="79"/>
      <c r="K697" s="80"/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hidden="1" customHeight="1">
      <c r="A698" s="15">
        <v>693</v>
      </c>
      <c r="B698" s="16" t="s">
        <v>15</v>
      </c>
      <c r="C698" s="29"/>
      <c r="D698" s="30"/>
      <c r="E698" s="19"/>
      <c r="F698" s="31"/>
      <c r="G698" s="22"/>
      <c r="H698" s="22"/>
      <c r="I698" s="22">
        <f t="shared" si="10"/>
        <v>0</v>
      </c>
      <c r="J698" s="79"/>
      <c r="K698" s="80"/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hidden="1" customHeight="1">
      <c r="A699" s="15">
        <v>694</v>
      </c>
      <c r="B699" s="16" t="s">
        <v>15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15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15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15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15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15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15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15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15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15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15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15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15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15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15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15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15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15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15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15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15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15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15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15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15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15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15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15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15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15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15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15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15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15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15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15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15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15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15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15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15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15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15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15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15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15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15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15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15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15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15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15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15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15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15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15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15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15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15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15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15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15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15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15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15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15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15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15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15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15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15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15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15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15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15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15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15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15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15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15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15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15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15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15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15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15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15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15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15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15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15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15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15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15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15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15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15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15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15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15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15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15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15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15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15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15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15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15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15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15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15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15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15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15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15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15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15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15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15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15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15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15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15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15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15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15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15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15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15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15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15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15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15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15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15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15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15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15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15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15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15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15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15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15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15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15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15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15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15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15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15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15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15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15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15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15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15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15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15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15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15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15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15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15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15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15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15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15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15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15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15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15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15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15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15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15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15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15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15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15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15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15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15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15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15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15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15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15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15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15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15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15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15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15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15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15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15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15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15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15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15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15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15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15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15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15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15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15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15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15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15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15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15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15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15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15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15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15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15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15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15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15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15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15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15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15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15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15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15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15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15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15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15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15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15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15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15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15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15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15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15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15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15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15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15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15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15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15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15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15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15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15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15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15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15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15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15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15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15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15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15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15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15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15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15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15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15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15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15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15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15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15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15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15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15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15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15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15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15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15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15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15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15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15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15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15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15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15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15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15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15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15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15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15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15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15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15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15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15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15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15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15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15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15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15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15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15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15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15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15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15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15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15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15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15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15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15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15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15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15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15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15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15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15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15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15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15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15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15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15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15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15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15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15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15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15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15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15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15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15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15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15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15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15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15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15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15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15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15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15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15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15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15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15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15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15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15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15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15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15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15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15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15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15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15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15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15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15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15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15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15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15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15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15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15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15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15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15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15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15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15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15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15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15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15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15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15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15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15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15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15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15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15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15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15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15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15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15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15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15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15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15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15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15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15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15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15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15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10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15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15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15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15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15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15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15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15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15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15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15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15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15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15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15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15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15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15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15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15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15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15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15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15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15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15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15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629545018</v>
      </c>
      <c r="H1156" s="66">
        <f t="shared" ref="H1156" si="18">SUM(H6:H1155)</f>
        <v>50363603</v>
      </c>
      <c r="I1156" s="66">
        <f>SUM(I6:I1155)</f>
        <v>679908621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2284</v>
      </c>
      <c r="H1157" s="73"/>
      <c r="I1157" s="2"/>
    </row>
    <row r="1158" spans="1:20" ht="21.75" customHeight="1">
      <c r="G1158" s="74"/>
      <c r="H1158" s="75" t="s">
        <v>11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 fitToPage="1"/>
  </sheetPr>
  <dimension ref="A1:U2217"/>
  <sheetViews>
    <sheetView showZeros="0" topLeftCell="A778" zoomScaleNormal="100" zoomScaleSheetLayoutView="77" workbookViewId="0">
      <selection activeCell="A6" sqref="A6:XFD787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90" t="s">
        <v>2285</v>
      </c>
      <c r="B4" s="90"/>
      <c r="C4" s="91"/>
      <c r="D4" s="91"/>
      <c r="E4" s="92"/>
      <c r="F4" s="93"/>
      <c r="G4" s="90"/>
      <c r="H4" s="90"/>
      <c r="I4" s="90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15</v>
      </c>
      <c r="C6" s="17">
        <v>45848</v>
      </c>
      <c r="D6" s="18" t="s">
        <v>2286</v>
      </c>
      <c r="E6" s="19" t="s">
        <v>12</v>
      </c>
      <c r="F6" s="20" t="s">
        <v>2287</v>
      </c>
      <c r="G6" s="21">
        <v>770568</v>
      </c>
      <c r="H6" s="21">
        <v>61645</v>
      </c>
      <c r="I6" s="22">
        <f>G6+H6</f>
        <v>832213</v>
      </c>
      <c r="J6" s="79" t="s">
        <v>2288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15</v>
      </c>
      <c r="C7" s="17">
        <v>45848</v>
      </c>
      <c r="D7" s="18" t="s">
        <v>2289</v>
      </c>
      <c r="E7" s="19" t="s">
        <v>12</v>
      </c>
      <c r="F7" s="20" t="s">
        <v>2290</v>
      </c>
      <c r="G7" s="21">
        <v>2799100</v>
      </c>
      <c r="H7" s="21">
        <v>223928</v>
      </c>
      <c r="I7" s="22">
        <f t="shared" ref="I7:I70" si="0">G7+H7</f>
        <v>3023028</v>
      </c>
      <c r="J7" s="79" t="s">
        <v>2288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15</v>
      </c>
      <c r="C8" s="17">
        <v>45848</v>
      </c>
      <c r="D8" s="18" t="s">
        <v>2291</v>
      </c>
      <c r="E8" s="19" t="s">
        <v>12</v>
      </c>
      <c r="F8" s="20" t="s">
        <v>2292</v>
      </c>
      <c r="G8" s="21">
        <v>789814</v>
      </c>
      <c r="H8" s="21">
        <v>63185</v>
      </c>
      <c r="I8" s="22">
        <f t="shared" si="0"/>
        <v>852999</v>
      </c>
      <c r="J8" s="79" t="s">
        <v>2288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15</v>
      </c>
      <c r="C9" s="17">
        <v>45848</v>
      </c>
      <c r="D9" s="18" t="s">
        <v>2293</v>
      </c>
      <c r="E9" s="19" t="s">
        <v>12</v>
      </c>
      <c r="F9" s="20" t="s">
        <v>2294</v>
      </c>
      <c r="G9" s="21">
        <v>814432</v>
      </c>
      <c r="H9" s="21">
        <v>65155</v>
      </c>
      <c r="I9" s="22">
        <f t="shared" si="0"/>
        <v>879587</v>
      </c>
      <c r="J9" s="79" t="s">
        <v>2288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15</v>
      </c>
      <c r="C10" s="17">
        <v>45848</v>
      </c>
      <c r="D10" s="18" t="s">
        <v>2295</v>
      </c>
      <c r="E10" s="19" t="s">
        <v>12</v>
      </c>
      <c r="F10" s="20" t="s">
        <v>2296</v>
      </c>
      <c r="G10" s="21">
        <v>733314</v>
      </c>
      <c r="H10" s="21">
        <v>58665</v>
      </c>
      <c r="I10" s="22">
        <f t="shared" si="0"/>
        <v>791979</v>
      </c>
      <c r="J10" s="79" t="s">
        <v>2288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15</v>
      </c>
      <c r="C11" s="17">
        <v>45848</v>
      </c>
      <c r="D11" s="18" t="s">
        <v>2297</v>
      </c>
      <c r="E11" s="19" t="s">
        <v>12</v>
      </c>
      <c r="F11" s="20" t="s">
        <v>2298</v>
      </c>
      <c r="G11" s="21">
        <v>514562</v>
      </c>
      <c r="H11" s="21">
        <v>41165</v>
      </c>
      <c r="I11" s="22">
        <f t="shared" si="0"/>
        <v>555727</v>
      </c>
      <c r="J11" s="79" t="s">
        <v>2288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15</v>
      </c>
      <c r="C12" s="17">
        <v>45848</v>
      </c>
      <c r="D12" s="18" t="s">
        <v>2299</v>
      </c>
      <c r="E12" s="19" t="s">
        <v>12</v>
      </c>
      <c r="F12" s="20" t="s">
        <v>2300</v>
      </c>
      <c r="G12" s="21">
        <v>372662</v>
      </c>
      <c r="H12" s="21">
        <v>29813</v>
      </c>
      <c r="I12" s="22">
        <f t="shared" si="0"/>
        <v>402475</v>
      </c>
      <c r="J12" s="79" t="s">
        <v>2288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15</v>
      </c>
      <c r="C13" s="17">
        <v>45848</v>
      </c>
      <c r="D13" s="18" t="s">
        <v>2301</v>
      </c>
      <c r="E13" s="19" t="s">
        <v>12</v>
      </c>
      <c r="F13" s="20" t="s">
        <v>2302</v>
      </c>
      <c r="G13" s="21">
        <v>1528105</v>
      </c>
      <c r="H13" s="21">
        <v>122248</v>
      </c>
      <c r="I13" s="22">
        <f t="shared" si="0"/>
        <v>1650353</v>
      </c>
      <c r="J13" s="79" t="s">
        <v>2288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15</v>
      </c>
      <c r="C14" s="17">
        <v>45848</v>
      </c>
      <c r="D14" s="18" t="s">
        <v>2303</v>
      </c>
      <c r="E14" s="19" t="s">
        <v>12</v>
      </c>
      <c r="F14" s="20" t="s">
        <v>2304</v>
      </c>
      <c r="G14" s="21">
        <v>1966545</v>
      </c>
      <c r="H14" s="21">
        <v>157324</v>
      </c>
      <c r="I14" s="22">
        <f t="shared" si="0"/>
        <v>2123869</v>
      </c>
      <c r="J14" s="79" t="s">
        <v>2288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15</v>
      </c>
      <c r="C15" s="17">
        <v>45848</v>
      </c>
      <c r="D15" s="18" t="s">
        <v>2305</v>
      </c>
      <c r="E15" s="19" t="s">
        <v>12</v>
      </c>
      <c r="F15" s="20" t="s">
        <v>2306</v>
      </c>
      <c r="G15" s="21">
        <v>1588045</v>
      </c>
      <c r="H15" s="21">
        <v>127044</v>
      </c>
      <c r="I15" s="22">
        <f t="shared" si="0"/>
        <v>1715089</v>
      </c>
      <c r="J15" s="79" t="s">
        <v>2288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15</v>
      </c>
      <c r="C16" s="17">
        <v>45848</v>
      </c>
      <c r="D16" s="18" t="s">
        <v>2307</v>
      </c>
      <c r="E16" s="19" t="s">
        <v>12</v>
      </c>
      <c r="F16" s="20" t="s">
        <v>2308</v>
      </c>
      <c r="G16" s="21">
        <v>890931</v>
      </c>
      <c r="H16" s="21">
        <v>71274</v>
      </c>
      <c r="I16" s="22">
        <f t="shared" si="0"/>
        <v>962205</v>
      </c>
      <c r="J16" s="79" t="s">
        <v>2288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15</v>
      </c>
      <c r="C17" s="17">
        <v>45848</v>
      </c>
      <c r="D17" s="18" t="s">
        <v>2309</v>
      </c>
      <c r="E17" s="19" t="s">
        <v>12</v>
      </c>
      <c r="F17" s="20" t="s">
        <v>2310</v>
      </c>
      <c r="G17" s="21">
        <v>926763</v>
      </c>
      <c r="H17" s="21">
        <v>74141</v>
      </c>
      <c r="I17" s="22">
        <f t="shared" si="0"/>
        <v>1000904</v>
      </c>
      <c r="J17" s="79" t="s">
        <v>2288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15</v>
      </c>
      <c r="C18" s="17">
        <v>45848</v>
      </c>
      <c r="D18" s="18" t="s">
        <v>2311</v>
      </c>
      <c r="E18" s="19" t="s">
        <v>12</v>
      </c>
      <c r="F18" s="20" t="s">
        <v>2312</v>
      </c>
      <c r="G18" s="21">
        <v>658758</v>
      </c>
      <c r="H18" s="21">
        <v>52701</v>
      </c>
      <c r="I18" s="22">
        <f t="shared" si="0"/>
        <v>711459</v>
      </c>
      <c r="J18" s="79" t="s">
        <v>2288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15</v>
      </c>
      <c r="C19" s="17">
        <v>45848</v>
      </c>
      <c r="D19" s="18" t="s">
        <v>2313</v>
      </c>
      <c r="E19" s="19" t="s">
        <v>12</v>
      </c>
      <c r="F19" s="20" t="s">
        <v>2314</v>
      </c>
      <c r="G19" s="21">
        <v>915444</v>
      </c>
      <c r="H19" s="21">
        <v>73236</v>
      </c>
      <c r="I19" s="22">
        <f t="shared" si="0"/>
        <v>988680</v>
      </c>
      <c r="J19" s="79" t="s">
        <v>2288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15</v>
      </c>
      <c r="C20" s="17">
        <v>45848</v>
      </c>
      <c r="D20" s="18" t="s">
        <v>2315</v>
      </c>
      <c r="E20" s="19" t="s">
        <v>12</v>
      </c>
      <c r="F20" s="20" t="s">
        <v>2316</v>
      </c>
      <c r="G20" s="21">
        <v>741678</v>
      </c>
      <c r="H20" s="21">
        <v>59334</v>
      </c>
      <c r="I20" s="22">
        <f t="shared" si="0"/>
        <v>801012</v>
      </c>
      <c r="J20" s="79" t="s">
        <v>2288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15</v>
      </c>
      <c r="C21" s="17">
        <v>45848</v>
      </c>
      <c r="D21" s="18" t="s">
        <v>2317</v>
      </c>
      <c r="E21" s="19" t="s">
        <v>12</v>
      </c>
      <c r="F21" s="20" t="s">
        <v>2318</v>
      </c>
      <c r="G21" s="21">
        <v>694524</v>
      </c>
      <c r="H21" s="21">
        <v>55562</v>
      </c>
      <c r="I21" s="22">
        <f t="shared" si="0"/>
        <v>750086</v>
      </c>
      <c r="J21" s="79" t="s">
        <v>2288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15</v>
      </c>
      <c r="C22" s="17">
        <v>45848</v>
      </c>
      <c r="D22" s="18" t="s">
        <v>2319</v>
      </c>
      <c r="E22" s="19" t="s">
        <v>12</v>
      </c>
      <c r="F22" s="20" t="s">
        <v>2320</v>
      </c>
      <c r="G22" s="21">
        <v>727394</v>
      </c>
      <c r="H22" s="21">
        <v>58192</v>
      </c>
      <c r="I22" s="22">
        <f t="shared" si="0"/>
        <v>785586</v>
      </c>
      <c r="J22" s="79" t="s">
        <v>2288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15</v>
      </c>
      <c r="C23" s="17">
        <v>45848</v>
      </c>
      <c r="D23" s="18" t="s">
        <v>2321</v>
      </c>
      <c r="E23" s="19" t="s">
        <v>12</v>
      </c>
      <c r="F23" s="20" t="s">
        <v>2322</v>
      </c>
      <c r="G23" s="21">
        <v>1289600</v>
      </c>
      <c r="H23" s="21">
        <v>103168</v>
      </c>
      <c r="I23" s="22">
        <f t="shared" si="0"/>
        <v>1392768</v>
      </c>
      <c r="J23" s="79" t="s">
        <v>2288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15</v>
      </c>
      <c r="C24" s="17">
        <v>45848</v>
      </c>
      <c r="D24" s="18" t="s">
        <v>2323</v>
      </c>
      <c r="E24" s="19" t="s">
        <v>12</v>
      </c>
      <c r="F24" s="20" t="s">
        <v>2324</v>
      </c>
      <c r="G24" s="21">
        <v>525069</v>
      </c>
      <c r="H24" s="21">
        <v>42006</v>
      </c>
      <c r="I24" s="22">
        <f t="shared" si="0"/>
        <v>567075</v>
      </c>
      <c r="J24" s="79" t="s">
        <v>2288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15</v>
      </c>
      <c r="C25" s="17">
        <v>45848</v>
      </c>
      <c r="D25" s="18" t="s">
        <v>2325</v>
      </c>
      <c r="E25" s="19" t="s">
        <v>12</v>
      </c>
      <c r="F25" s="20" t="s">
        <v>2326</v>
      </c>
      <c r="G25" s="21">
        <v>609828</v>
      </c>
      <c r="H25" s="21">
        <v>48786</v>
      </c>
      <c r="I25" s="22">
        <f t="shared" si="0"/>
        <v>658614</v>
      </c>
      <c r="J25" s="79" t="s">
        <v>2288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15</v>
      </c>
      <c r="C26" s="17">
        <v>45848</v>
      </c>
      <c r="D26" s="18" t="s">
        <v>2327</v>
      </c>
      <c r="E26" s="19" t="s">
        <v>12</v>
      </c>
      <c r="F26" s="20" t="s">
        <v>2328</v>
      </c>
      <c r="G26" s="21">
        <v>442409</v>
      </c>
      <c r="H26" s="21">
        <v>35393</v>
      </c>
      <c r="I26" s="22">
        <f t="shared" si="0"/>
        <v>477802</v>
      </c>
      <c r="J26" s="79" t="s">
        <v>2288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15</v>
      </c>
      <c r="C27" s="17">
        <v>45848</v>
      </c>
      <c r="D27" s="18" t="s">
        <v>2329</v>
      </c>
      <c r="E27" s="19" t="s">
        <v>12</v>
      </c>
      <c r="F27" s="20" t="s">
        <v>2330</v>
      </c>
      <c r="G27" s="21">
        <v>1212909</v>
      </c>
      <c r="H27" s="21">
        <v>97033</v>
      </c>
      <c r="I27" s="22">
        <f t="shared" si="0"/>
        <v>1309942</v>
      </c>
      <c r="J27" s="79" t="s">
        <v>2288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15</v>
      </c>
      <c r="C28" s="17">
        <v>45848</v>
      </c>
      <c r="D28" s="18" t="s">
        <v>2331</v>
      </c>
      <c r="E28" s="19" t="s">
        <v>12</v>
      </c>
      <c r="F28" s="20" t="s">
        <v>2332</v>
      </c>
      <c r="G28" s="21">
        <v>838320</v>
      </c>
      <c r="H28" s="21">
        <v>67066</v>
      </c>
      <c r="I28" s="22">
        <f t="shared" si="0"/>
        <v>905386</v>
      </c>
      <c r="J28" s="79" t="s">
        <v>2288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15</v>
      </c>
      <c r="C29" s="17">
        <v>45848</v>
      </c>
      <c r="D29" s="18" t="s">
        <v>2333</v>
      </c>
      <c r="E29" s="19" t="s">
        <v>12</v>
      </c>
      <c r="F29" s="20" t="s">
        <v>2334</v>
      </c>
      <c r="G29" s="21">
        <v>562980</v>
      </c>
      <c r="H29" s="21">
        <v>45038</v>
      </c>
      <c r="I29" s="22">
        <f t="shared" si="0"/>
        <v>608018</v>
      </c>
      <c r="J29" s="79" t="s">
        <v>2288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15</v>
      </c>
      <c r="C30" s="17">
        <v>45848</v>
      </c>
      <c r="D30" s="18" t="s">
        <v>2335</v>
      </c>
      <c r="E30" s="19" t="s">
        <v>12</v>
      </c>
      <c r="F30" s="20" t="s">
        <v>2336</v>
      </c>
      <c r="G30" s="21">
        <v>2392670</v>
      </c>
      <c r="H30" s="21">
        <v>191414</v>
      </c>
      <c r="I30" s="22">
        <f t="shared" si="0"/>
        <v>2584084</v>
      </c>
      <c r="J30" s="79" t="s">
        <v>2288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15</v>
      </c>
      <c r="C31" s="17">
        <v>45848</v>
      </c>
      <c r="D31" s="18" t="s">
        <v>2337</v>
      </c>
      <c r="E31" s="19" t="s">
        <v>12</v>
      </c>
      <c r="F31" s="20" t="s">
        <v>2338</v>
      </c>
      <c r="G31" s="21">
        <v>387362</v>
      </c>
      <c r="H31" s="21">
        <v>30989</v>
      </c>
      <c r="I31" s="22">
        <f t="shared" si="0"/>
        <v>418351</v>
      </c>
      <c r="J31" s="79" t="s">
        <v>2288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15</v>
      </c>
      <c r="C32" s="17">
        <v>45848</v>
      </c>
      <c r="D32" s="18" t="s">
        <v>2339</v>
      </c>
      <c r="E32" s="19" t="s">
        <v>12</v>
      </c>
      <c r="F32" s="20" t="s">
        <v>2340</v>
      </c>
      <c r="G32" s="21">
        <v>968915</v>
      </c>
      <c r="H32" s="21">
        <v>77513</v>
      </c>
      <c r="I32" s="22">
        <f t="shared" si="0"/>
        <v>1046428</v>
      </c>
      <c r="J32" s="79" t="s">
        <v>2288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15</v>
      </c>
      <c r="C33" s="17">
        <v>45848</v>
      </c>
      <c r="D33" s="18" t="s">
        <v>2341</v>
      </c>
      <c r="E33" s="19" t="s">
        <v>12</v>
      </c>
      <c r="F33" s="20" t="s">
        <v>2342</v>
      </c>
      <c r="G33" s="21">
        <v>1283381</v>
      </c>
      <c r="H33" s="21">
        <v>102670</v>
      </c>
      <c r="I33" s="22">
        <f t="shared" si="0"/>
        <v>1386051</v>
      </c>
      <c r="J33" s="79" t="s">
        <v>2288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15</v>
      </c>
      <c r="C34" s="17">
        <v>45848</v>
      </c>
      <c r="D34" s="18" t="s">
        <v>2343</v>
      </c>
      <c r="E34" s="19" t="s">
        <v>12</v>
      </c>
      <c r="F34" s="20" t="s">
        <v>2344</v>
      </c>
      <c r="G34" s="21">
        <v>593589</v>
      </c>
      <c r="H34" s="21">
        <v>47487</v>
      </c>
      <c r="I34" s="22">
        <f t="shared" si="0"/>
        <v>641076</v>
      </c>
      <c r="J34" s="79" t="s">
        <v>2288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15</v>
      </c>
      <c r="C35" s="17">
        <v>45848</v>
      </c>
      <c r="D35" s="18" t="s">
        <v>2345</v>
      </c>
      <c r="E35" s="19" t="s">
        <v>12</v>
      </c>
      <c r="F35" s="20" t="s">
        <v>2346</v>
      </c>
      <c r="G35" s="21">
        <v>616204</v>
      </c>
      <c r="H35" s="21">
        <v>49296</v>
      </c>
      <c r="I35" s="22">
        <f t="shared" si="0"/>
        <v>665500</v>
      </c>
      <c r="J35" s="79" t="s">
        <v>2288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15</v>
      </c>
      <c r="C36" s="17">
        <v>45848</v>
      </c>
      <c r="D36" s="18" t="s">
        <v>2347</v>
      </c>
      <c r="E36" s="19" t="s">
        <v>12</v>
      </c>
      <c r="F36" s="20" t="s">
        <v>2348</v>
      </c>
      <c r="G36" s="21">
        <v>935559</v>
      </c>
      <c r="H36" s="21">
        <v>74845</v>
      </c>
      <c r="I36" s="22">
        <f t="shared" si="0"/>
        <v>1010404</v>
      </c>
      <c r="J36" s="79" t="s">
        <v>2288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15</v>
      </c>
      <c r="C37" s="17">
        <v>45848</v>
      </c>
      <c r="D37" s="18" t="s">
        <v>2349</v>
      </c>
      <c r="E37" s="19" t="s">
        <v>12</v>
      </c>
      <c r="F37" s="20" t="s">
        <v>2350</v>
      </c>
      <c r="G37" s="21">
        <v>788505</v>
      </c>
      <c r="H37" s="21">
        <v>63080</v>
      </c>
      <c r="I37" s="22">
        <f t="shared" si="0"/>
        <v>851585</v>
      </c>
      <c r="J37" s="79" t="s">
        <v>2288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15</v>
      </c>
      <c r="C38" s="17">
        <v>45848</v>
      </c>
      <c r="D38" s="18" t="s">
        <v>2351</v>
      </c>
      <c r="E38" s="19" t="s">
        <v>12</v>
      </c>
      <c r="F38" s="20" t="s">
        <v>2352</v>
      </c>
      <c r="G38" s="21">
        <v>1015507</v>
      </c>
      <c r="H38" s="21">
        <v>81241</v>
      </c>
      <c r="I38" s="22">
        <f t="shared" si="0"/>
        <v>1096748</v>
      </c>
      <c r="J38" s="79" t="s">
        <v>2288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15</v>
      </c>
      <c r="C39" s="17">
        <v>45848</v>
      </c>
      <c r="D39" s="18" t="s">
        <v>2353</v>
      </c>
      <c r="E39" s="19" t="s">
        <v>12</v>
      </c>
      <c r="F39" s="20" t="s">
        <v>2354</v>
      </c>
      <c r="G39" s="21">
        <v>724146</v>
      </c>
      <c r="H39" s="21">
        <v>57932</v>
      </c>
      <c r="I39" s="22">
        <f t="shared" si="0"/>
        <v>782078</v>
      </c>
      <c r="J39" s="79" t="s">
        <v>2288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15</v>
      </c>
      <c r="C40" s="17">
        <v>45848</v>
      </c>
      <c r="D40" s="18" t="s">
        <v>2355</v>
      </c>
      <c r="E40" s="19" t="s">
        <v>12</v>
      </c>
      <c r="F40" s="20" t="s">
        <v>2356</v>
      </c>
      <c r="G40" s="21">
        <v>704013</v>
      </c>
      <c r="H40" s="21">
        <v>56321</v>
      </c>
      <c r="I40" s="22">
        <f t="shared" si="0"/>
        <v>760334</v>
      </c>
      <c r="J40" s="79" t="s">
        <v>2288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15</v>
      </c>
      <c r="C41" s="17">
        <v>45848</v>
      </c>
      <c r="D41" s="18" t="s">
        <v>2357</v>
      </c>
      <c r="E41" s="19" t="s">
        <v>12</v>
      </c>
      <c r="F41" s="20" t="s">
        <v>2358</v>
      </c>
      <c r="G41" s="21">
        <v>414480</v>
      </c>
      <c r="H41" s="21">
        <v>33158</v>
      </c>
      <c r="I41" s="22">
        <f t="shared" si="0"/>
        <v>447638</v>
      </c>
      <c r="J41" s="79" t="s">
        <v>2288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15</v>
      </c>
      <c r="C42" s="17">
        <v>45848</v>
      </c>
      <c r="D42" s="18" t="s">
        <v>2359</v>
      </c>
      <c r="E42" s="19" t="s">
        <v>12</v>
      </c>
      <c r="F42" s="20" t="s">
        <v>2360</v>
      </c>
      <c r="G42" s="21">
        <v>394088</v>
      </c>
      <c r="H42" s="21">
        <v>31527</v>
      </c>
      <c r="I42" s="22">
        <f t="shared" si="0"/>
        <v>425615</v>
      </c>
      <c r="J42" s="79" t="s">
        <v>2288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15</v>
      </c>
      <c r="C43" s="17">
        <v>45848</v>
      </c>
      <c r="D43" s="18" t="s">
        <v>2361</v>
      </c>
      <c r="E43" s="19" t="s">
        <v>12</v>
      </c>
      <c r="F43" s="20" t="s">
        <v>2362</v>
      </c>
      <c r="G43" s="21">
        <v>354750</v>
      </c>
      <c r="H43" s="21">
        <v>28380</v>
      </c>
      <c r="I43" s="22">
        <f t="shared" si="0"/>
        <v>383130</v>
      </c>
      <c r="J43" s="79" t="s">
        <v>2288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15</v>
      </c>
      <c r="C44" s="17">
        <v>45848</v>
      </c>
      <c r="D44" s="18" t="s">
        <v>2363</v>
      </c>
      <c r="E44" s="19" t="s">
        <v>12</v>
      </c>
      <c r="F44" s="20" t="s">
        <v>2364</v>
      </c>
      <c r="G44" s="21">
        <v>1400658</v>
      </c>
      <c r="H44" s="21">
        <v>112053</v>
      </c>
      <c r="I44" s="22">
        <f t="shared" si="0"/>
        <v>1512711</v>
      </c>
      <c r="J44" s="79" t="s">
        <v>2288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15</v>
      </c>
      <c r="C45" s="17">
        <v>45848</v>
      </c>
      <c r="D45" s="18" t="s">
        <v>2365</v>
      </c>
      <c r="E45" s="19" t="s">
        <v>12</v>
      </c>
      <c r="F45" s="20" t="s">
        <v>2366</v>
      </c>
      <c r="G45" s="21">
        <v>851742</v>
      </c>
      <c r="H45" s="21">
        <v>68139</v>
      </c>
      <c r="I45" s="22">
        <f t="shared" si="0"/>
        <v>919881</v>
      </c>
      <c r="J45" s="79" t="s">
        <v>2288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15</v>
      </c>
      <c r="C46" s="17">
        <v>45848</v>
      </c>
      <c r="D46" s="18" t="s">
        <v>2367</v>
      </c>
      <c r="E46" s="19" t="s">
        <v>12</v>
      </c>
      <c r="F46" s="20" t="s">
        <v>2368</v>
      </c>
      <c r="G46" s="21">
        <v>1170478</v>
      </c>
      <c r="H46" s="21">
        <v>93638</v>
      </c>
      <c r="I46" s="22">
        <f t="shared" si="0"/>
        <v>1264116</v>
      </c>
      <c r="J46" s="79" t="s">
        <v>2288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15</v>
      </c>
      <c r="C47" s="17">
        <v>45848</v>
      </c>
      <c r="D47" s="18" t="s">
        <v>2369</v>
      </c>
      <c r="E47" s="19" t="s">
        <v>12</v>
      </c>
      <c r="F47" s="20" t="s">
        <v>2370</v>
      </c>
      <c r="G47" s="21">
        <v>890931</v>
      </c>
      <c r="H47" s="21">
        <v>71274</v>
      </c>
      <c r="I47" s="22">
        <f t="shared" si="0"/>
        <v>962205</v>
      </c>
      <c r="J47" s="79" t="s">
        <v>2288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15</v>
      </c>
      <c r="C48" s="17">
        <v>45848</v>
      </c>
      <c r="D48" s="18" t="s">
        <v>2371</v>
      </c>
      <c r="E48" s="19" t="s">
        <v>12</v>
      </c>
      <c r="F48" s="20" t="s">
        <v>2372</v>
      </c>
      <c r="G48" s="21">
        <v>617842</v>
      </c>
      <c r="H48" s="21">
        <v>49427</v>
      </c>
      <c r="I48" s="22">
        <f t="shared" si="0"/>
        <v>667269</v>
      </c>
      <c r="J48" s="79" t="s">
        <v>2288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15</v>
      </c>
      <c r="C49" s="17">
        <v>45848</v>
      </c>
      <c r="D49" s="18" t="s">
        <v>2373</v>
      </c>
      <c r="E49" s="19" t="s">
        <v>12</v>
      </c>
      <c r="F49" s="20" t="s">
        <v>2374</v>
      </c>
      <c r="G49" s="21">
        <v>1371130</v>
      </c>
      <c r="H49" s="21">
        <v>109690</v>
      </c>
      <c r="I49" s="22">
        <f t="shared" si="0"/>
        <v>1480820</v>
      </c>
      <c r="J49" s="79" t="s">
        <v>2288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15</v>
      </c>
      <c r="C50" s="17">
        <v>45848</v>
      </c>
      <c r="D50" s="18" t="s">
        <v>2375</v>
      </c>
      <c r="E50" s="19" t="s">
        <v>12</v>
      </c>
      <c r="F50" s="20" t="s">
        <v>2376</v>
      </c>
      <c r="G50" s="21">
        <v>486088</v>
      </c>
      <c r="H50" s="21">
        <v>38887</v>
      </c>
      <c r="I50" s="22">
        <f t="shared" si="0"/>
        <v>524975</v>
      </c>
      <c r="J50" s="79" t="s">
        <v>2288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15</v>
      </c>
      <c r="C51" s="17">
        <v>45848</v>
      </c>
      <c r="D51" s="18" t="s">
        <v>2377</v>
      </c>
      <c r="E51" s="19" t="s">
        <v>12</v>
      </c>
      <c r="F51" s="20" t="s">
        <v>2378</v>
      </c>
      <c r="G51" s="21">
        <v>1280837</v>
      </c>
      <c r="H51" s="21">
        <v>102467</v>
      </c>
      <c r="I51" s="22">
        <f t="shared" si="0"/>
        <v>1383304</v>
      </c>
      <c r="J51" s="79" t="s">
        <v>2288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15</v>
      </c>
      <c r="C52" s="17">
        <v>45848</v>
      </c>
      <c r="D52" s="18" t="s">
        <v>2379</v>
      </c>
      <c r="E52" s="19" t="s">
        <v>12</v>
      </c>
      <c r="F52" s="20" t="s">
        <v>2380</v>
      </c>
      <c r="G52" s="21">
        <v>561342</v>
      </c>
      <c r="H52" s="21">
        <v>44907</v>
      </c>
      <c r="I52" s="22">
        <f t="shared" si="0"/>
        <v>606249</v>
      </c>
      <c r="J52" s="79" t="s">
        <v>2288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15</v>
      </c>
      <c r="C53" s="17">
        <v>45848</v>
      </c>
      <c r="D53" s="18" t="s">
        <v>2381</v>
      </c>
      <c r="E53" s="19" t="s">
        <v>12</v>
      </c>
      <c r="F53" s="20" t="s">
        <v>2382</v>
      </c>
      <c r="G53" s="21">
        <v>295362</v>
      </c>
      <c r="H53" s="21">
        <v>23629</v>
      </c>
      <c r="I53" s="22">
        <f t="shared" si="0"/>
        <v>318991</v>
      </c>
      <c r="J53" s="79" t="s">
        <v>2288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15</v>
      </c>
      <c r="C54" s="17">
        <v>45848</v>
      </c>
      <c r="D54" s="18" t="s">
        <v>2383</v>
      </c>
      <c r="E54" s="19" t="s">
        <v>12</v>
      </c>
      <c r="F54" s="20" t="s">
        <v>2384</v>
      </c>
      <c r="G54" s="21">
        <v>922445</v>
      </c>
      <c r="H54" s="21">
        <v>73796</v>
      </c>
      <c r="I54" s="22">
        <f t="shared" si="0"/>
        <v>996241</v>
      </c>
      <c r="J54" s="79" t="s">
        <v>2288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15</v>
      </c>
      <c r="C55" s="17">
        <v>45848</v>
      </c>
      <c r="D55" s="18" t="s">
        <v>2385</v>
      </c>
      <c r="E55" s="19" t="s">
        <v>12</v>
      </c>
      <c r="F55" s="20" t="s">
        <v>2386</v>
      </c>
      <c r="G55" s="21">
        <v>1211183</v>
      </c>
      <c r="H55" s="21">
        <v>96895</v>
      </c>
      <c r="I55" s="22">
        <f t="shared" si="0"/>
        <v>1308078</v>
      </c>
      <c r="J55" s="79" t="s">
        <v>2288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15</v>
      </c>
      <c r="C56" s="17">
        <v>45848</v>
      </c>
      <c r="D56" s="18" t="s">
        <v>2387</v>
      </c>
      <c r="E56" s="19" t="s">
        <v>12</v>
      </c>
      <c r="F56" s="20" t="s">
        <v>2388</v>
      </c>
      <c r="G56" s="21">
        <v>1072925</v>
      </c>
      <c r="H56" s="21">
        <v>85834</v>
      </c>
      <c r="I56" s="22">
        <f t="shared" si="0"/>
        <v>1158759</v>
      </c>
      <c r="J56" s="79" t="s">
        <v>2288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15</v>
      </c>
      <c r="C57" s="17">
        <v>45848</v>
      </c>
      <c r="D57" s="18" t="s">
        <v>2389</v>
      </c>
      <c r="E57" s="19" t="s">
        <v>12</v>
      </c>
      <c r="F57" s="20" t="s">
        <v>2390</v>
      </c>
      <c r="G57" s="21">
        <v>2216140</v>
      </c>
      <c r="H57" s="21">
        <v>177291</v>
      </c>
      <c r="I57" s="22">
        <f t="shared" si="0"/>
        <v>2393431</v>
      </c>
      <c r="J57" s="79" t="s">
        <v>2288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15</v>
      </c>
      <c r="C58" s="17">
        <v>45848</v>
      </c>
      <c r="D58" s="18" t="s">
        <v>2391</v>
      </c>
      <c r="E58" s="19" t="s">
        <v>12</v>
      </c>
      <c r="F58" s="20" t="s">
        <v>2392</v>
      </c>
      <c r="G58" s="21">
        <v>833133</v>
      </c>
      <c r="H58" s="21">
        <v>66651</v>
      </c>
      <c r="I58" s="22">
        <f t="shared" si="0"/>
        <v>899784</v>
      </c>
      <c r="J58" s="79" t="s">
        <v>2288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15</v>
      </c>
      <c r="C59" s="17">
        <v>45848</v>
      </c>
      <c r="D59" s="18" t="s">
        <v>2393</v>
      </c>
      <c r="E59" s="19" t="s">
        <v>12</v>
      </c>
      <c r="F59" s="20" t="s">
        <v>2394</v>
      </c>
      <c r="G59" s="21">
        <v>666348</v>
      </c>
      <c r="H59" s="21">
        <v>53308</v>
      </c>
      <c r="I59" s="22">
        <f t="shared" si="0"/>
        <v>719656</v>
      </c>
      <c r="J59" s="79" t="s">
        <v>2288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15</v>
      </c>
      <c r="C60" s="17">
        <v>45848</v>
      </c>
      <c r="D60" s="18" t="s">
        <v>2395</v>
      </c>
      <c r="E60" s="19" t="s">
        <v>12</v>
      </c>
      <c r="F60" s="20" t="s">
        <v>2396</v>
      </c>
      <c r="G60" s="21">
        <v>1963620</v>
      </c>
      <c r="H60" s="21">
        <v>157090</v>
      </c>
      <c r="I60" s="22">
        <f t="shared" si="0"/>
        <v>2120710</v>
      </c>
      <c r="J60" s="79" t="s">
        <v>2288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15</v>
      </c>
      <c r="C61" s="17">
        <v>45848</v>
      </c>
      <c r="D61" s="18" t="s">
        <v>2397</v>
      </c>
      <c r="E61" s="19" t="s">
        <v>12</v>
      </c>
      <c r="F61" s="20" t="s">
        <v>2398</v>
      </c>
      <c r="G61" s="21">
        <v>758063</v>
      </c>
      <c r="H61" s="21">
        <v>60645</v>
      </c>
      <c r="I61" s="22">
        <f t="shared" si="0"/>
        <v>818708</v>
      </c>
      <c r="J61" s="79" t="s">
        <v>2288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15</v>
      </c>
      <c r="C62" s="17">
        <v>45848</v>
      </c>
      <c r="D62" s="18" t="s">
        <v>2399</v>
      </c>
      <c r="E62" s="19" t="s">
        <v>12</v>
      </c>
      <c r="F62" s="20" t="s">
        <v>2400</v>
      </c>
      <c r="G62" s="21">
        <v>982998</v>
      </c>
      <c r="H62" s="21">
        <v>78640</v>
      </c>
      <c r="I62" s="22">
        <f t="shared" si="0"/>
        <v>1061638</v>
      </c>
      <c r="J62" s="79" t="s">
        <v>2288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15</v>
      </c>
      <c r="C63" s="17">
        <v>45848</v>
      </c>
      <c r="D63" s="18" t="s">
        <v>2401</v>
      </c>
      <c r="E63" s="19" t="s">
        <v>12</v>
      </c>
      <c r="F63" s="20" t="s">
        <v>2402</v>
      </c>
      <c r="G63" s="21">
        <v>1025109</v>
      </c>
      <c r="H63" s="21">
        <v>82009</v>
      </c>
      <c r="I63" s="22">
        <f t="shared" si="0"/>
        <v>1107118</v>
      </c>
      <c r="J63" s="79" t="s">
        <v>2288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15</v>
      </c>
      <c r="C64" s="17">
        <v>45848</v>
      </c>
      <c r="D64" s="18" t="s">
        <v>2403</v>
      </c>
      <c r="E64" s="19" t="s">
        <v>12</v>
      </c>
      <c r="F64" s="20" t="s">
        <v>2404</v>
      </c>
      <c r="G64" s="21">
        <v>591278</v>
      </c>
      <c r="H64" s="21">
        <v>47302</v>
      </c>
      <c r="I64" s="22">
        <f t="shared" si="0"/>
        <v>638580</v>
      </c>
      <c r="J64" s="79" t="s">
        <v>2288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15</v>
      </c>
      <c r="C65" s="17">
        <v>45848</v>
      </c>
      <c r="D65" s="18" t="s">
        <v>2405</v>
      </c>
      <c r="E65" s="19" t="s">
        <v>12</v>
      </c>
      <c r="F65" s="20" t="s">
        <v>2406</v>
      </c>
      <c r="G65" s="21">
        <v>1658022</v>
      </c>
      <c r="H65" s="21">
        <v>132642</v>
      </c>
      <c r="I65" s="22">
        <f t="shared" si="0"/>
        <v>1790664</v>
      </c>
      <c r="J65" s="79" t="s">
        <v>2288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15</v>
      </c>
      <c r="C66" s="17">
        <v>45848</v>
      </c>
      <c r="D66" s="18" t="s">
        <v>2407</v>
      </c>
      <c r="E66" s="19" t="s">
        <v>12</v>
      </c>
      <c r="F66" s="20" t="s">
        <v>2408</v>
      </c>
      <c r="G66" s="21">
        <v>812361</v>
      </c>
      <c r="H66" s="21">
        <v>64989</v>
      </c>
      <c r="I66" s="22">
        <f t="shared" si="0"/>
        <v>877350</v>
      </c>
      <c r="J66" s="79" t="s">
        <v>2288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15</v>
      </c>
      <c r="C67" s="17">
        <v>45848</v>
      </c>
      <c r="D67" s="18" t="s">
        <v>2409</v>
      </c>
      <c r="E67" s="19" t="s">
        <v>12</v>
      </c>
      <c r="F67" s="20" t="s">
        <v>2410</v>
      </c>
      <c r="G67" s="21">
        <v>792329</v>
      </c>
      <c r="H67" s="21">
        <v>63386</v>
      </c>
      <c r="I67" s="22">
        <f t="shared" si="0"/>
        <v>855715</v>
      </c>
      <c r="J67" s="79" t="s">
        <v>2288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15</v>
      </c>
      <c r="C68" s="17">
        <v>45848</v>
      </c>
      <c r="D68" s="18" t="s">
        <v>2411</v>
      </c>
      <c r="E68" s="19" t="s">
        <v>12</v>
      </c>
      <c r="F68" s="20" t="s">
        <v>2412</v>
      </c>
      <c r="G68" s="21">
        <v>459155</v>
      </c>
      <c r="H68" s="21">
        <v>36732</v>
      </c>
      <c r="I68" s="22">
        <f t="shared" si="0"/>
        <v>495887</v>
      </c>
      <c r="J68" s="79" t="s">
        <v>2288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15</v>
      </c>
      <c r="C69" s="17">
        <v>45848</v>
      </c>
      <c r="D69" s="18" t="s">
        <v>2413</v>
      </c>
      <c r="E69" s="19" t="s">
        <v>12</v>
      </c>
      <c r="F69" s="20" t="s">
        <v>2414</v>
      </c>
      <c r="G69" s="21">
        <v>884818</v>
      </c>
      <c r="H69" s="21">
        <v>70785</v>
      </c>
      <c r="I69" s="22">
        <f t="shared" si="0"/>
        <v>955603</v>
      </c>
      <c r="J69" s="79" t="s">
        <v>2288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15</v>
      </c>
      <c r="C70" s="17">
        <v>45848</v>
      </c>
      <c r="D70" s="18" t="s">
        <v>2415</v>
      </c>
      <c r="E70" s="19" t="s">
        <v>12</v>
      </c>
      <c r="F70" s="20" t="s">
        <v>2416</v>
      </c>
      <c r="G70" s="21">
        <v>956426</v>
      </c>
      <c r="H70" s="21">
        <v>76514</v>
      </c>
      <c r="I70" s="22">
        <f t="shared" si="0"/>
        <v>1032940</v>
      </c>
      <c r="J70" s="79" t="s">
        <v>2288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15</v>
      </c>
      <c r="C71" s="17">
        <v>45848</v>
      </c>
      <c r="D71" s="18" t="s">
        <v>2417</v>
      </c>
      <c r="E71" s="19" t="s">
        <v>12</v>
      </c>
      <c r="F71" s="20" t="s">
        <v>2418</v>
      </c>
      <c r="G71" s="21">
        <v>459155</v>
      </c>
      <c r="H71" s="21">
        <v>36732</v>
      </c>
      <c r="I71" s="22">
        <f t="shared" ref="I71:I134" si="1">G71+H71</f>
        <v>495887</v>
      </c>
      <c r="J71" s="79" t="s">
        <v>2288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15</v>
      </c>
      <c r="C72" s="17">
        <v>45848</v>
      </c>
      <c r="D72" s="18" t="s">
        <v>2419</v>
      </c>
      <c r="E72" s="19" t="s">
        <v>12</v>
      </c>
      <c r="F72" s="20" t="s">
        <v>2420</v>
      </c>
      <c r="G72" s="21">
        <v>599467</v>
      </c>
      <c r="H72" s="21">
        <v>47957</v>
      </c>
      <c r="I72" s="22">
        <f t="shared" si="1"/>
        <v>647424</v>
      </c>
      <c r="J72" s="79" t="s">
        <v>2288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15</v>
      </c>
      <c r="C73" s="17">
        <v>45848</v>
      </c>
      <c r="D73" s="18" t="s">
        <v>2421</v>
      </c>
      <c r="E73" s="19" t="s">
        <v>12</v>
      </c>
      <c r="F73" s="20" t="s">
        <v>2422</v>
      </c>
      <c r="G73" s="21">
        <v>1024641</v>
      </c>
      <c r="H73" s="21">
        <v>81971</v>
      </c>
      <c r="I73" s="22">
        <f t="shared" si="1"/>
        <v>1106612</v>
      </c>
      <c r="J73" s="79" t="s">
        <v>2288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15</v>
      </c>
      <c r="C74" s="17">
        <v>45848</v>
      </c>
      <c r="D74" s="18" t="s">
        <v>2423</v>
      </c>
      <c r="E74" s="19" t="s">
        <v>12</v>
      </c>
      <c r="F74" s="20" t="s">
        <v>2424</v>
      </c>
      <c r="G74" s="21">
        <v>385724</v>
      </c>
      <c r="H74" s="21">
        <v>30858</v>
      </c>
      <c r="I74" s="22">
        <f t="shared" si="1"/>
        <v>416582</v>
      </c>
      <c r="J74" s="79" t="s">
        <v>2288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15</v>
      </c>
      <c r="C75" s="17">
        <v>45848</v>
      </c>
      <c r="D75" s="18" t="s">
        <v>2425</v>
      </c>
      <c r="E75" s="19" t="s">
        <v>12</v>
      </c>
      <c r="F75" s="20" t="s">
        <v>2426</v>
      </c>
      <c r="G75" s="21">
        <v>913583</v>
      </c>
      <c r="H75" s="21">
        <v>73087</v>
      </c>
      <c r="I75" s="22">
        <f t="shared" si="1"/>
        <v>986670</v>
      </c>
      <c r="J75" s="79" t="s">
        <v>2288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15</v>
      </c>
      <c r="C76" s="17">
        <v>45848</v>
      </c>
      <c r="D76" s="18" t="s">
        <v>2427</v>
      </c>
      <c r="E76" s="19" t="s">
        <v>12</v>
      </c>
      <c r="F76" s="20" t="s">
        <v>2428</v>
      </c>
      <c r="G76" s="21">
        <v>956426</v>
      </c>
      <c r="H76" s="21">
        <v>76514</v>
      </c>
      <c r="I76" s="22">
        <f t="shared" si="1"/>
        <v>1032940</v>
      </c>
      <c r="J76" s="79" t="s">
        <v>2288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15</v>
      </c>
      <c r="C77" s="17">
        <v>45848</v>
      </c>
      <c r="D77" s="18" t="s">
        <v>2429</v>
      </c>
      <c r="E77" s="19" t="s">
        <v>12</v>
      </c>
      <c r="F77" s="20" t="s">
        <v>2430</v>
      </c>
      <c r="G77" s="21">
        <v>656468</v>
      </c>
      <c r="H77" s="21">
        <v>52517</v>
      </c>
      <c r="I77" s="22">
        <f t="shared" si="1"/>
        <v>708985</v>
      </c>
      <c r="J77" s="79" t="s">
        <v>2288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15</v>
      </c>
      <c r="C78" s="17">
        <v>45848</v>
      </c>
      <c r="D78" s="18" t="s">
        <v>2431</v>
      </c>
      <c r="E78" s="19" t="s">
        <v>12</v>
      </c>
      <c r="F78" s="20" t="s">
        <v>2432</v>
      </c>
      <c r="G78" s="21">
        <v>358293</v>
      </c>
      <c r="H78" s="21">
        <v>28663</v>
      </c>
      <c r="I78" s="22">
        <f t="shared" si="1"/>
        <v>386956</v>
      </c>
      <c r="J78" s="79" t="s">
        <v>2288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15</v>
      </c>
      <c r="C79" s="17">
        <v>45848</v>
      </c>
      <c r="D79" s="18" t="s">
        <v>2433</v>
      </c>
      <c r="E79" s="19" t="s">
        <v>12</v>
      </c>
      <c r="F79" s="20" t="s">
        <v>2434</v>
      </c>
      <c r="G79" s="21">
        <v>3034690</v>
      </c>
      <c r="H79" s="21">
        <v>242775</v>
      </c>
      <c r="I79" s="22">
        <f t="shared" si="1"/>
        <v>3277465</v>
      </c>
      <c r="J79" s="79" t="s">
        <v>2288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15</v>
      </c>
      <c r="C80" s="17">
        <v>45848</v>
      </c>
      <c r="D80" s="18" t="s">
        <v>2435</v>
      </c>
      <c r="E80" s="19" t="s">
        <v>12</v>
      </c>
      <c r="F80" s="20" t="s">
        <v>2436</v>
      </c>
      <c r="G80" s="21">
        <v>700329</v>
      </c>
      <c r="H80" s="21">
        <v>56026</v>
      </c>
      <c r="I80" s="22">
        <f t="shared" si="1"/>
        <v>756355</v>
      </c>
      <c r="J80" s="79" t="s">
        <v>2288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15</v>
      </c>
      <c r="C81" s="17">
        <v>45848</v>
      </c>
      <c r="D81" s="18" t="s">
        <v>2437</v>
      </c>
      <c r="E81" s="19" t="s">
        <v>12</v>
      </c>
      <c r="F81" s="20" t="s">
        <v>2438</v>
      </c>
      <c r="G81" s="21">
        <v>956426</v>
      </c>
      <c r="H81" s="21">
        <v>76514</v>
      </c>
      <c r="I81" s="22">
        <f t="shared" si="1"/>
        <v>1032940</v>
      </c>
      <c r="J81" s="79" t="s">
        <v>2288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15</v>
      </c>
      <c r="C82" s="17">
        <v>45848</v>
      </c>
      <c r="D82" s="18" t="s">
        <v>2439</v>
      </c>
      <c r="E82" s="19" t="s">
        <v>12</v>
      </c>
      <c r="F82" s="20" t="s">
        <v>2440</v>
      </c>
      <c r="G82" s="21">
        <v>867583</v>
      </c>
      <c r="H82" s="21">
        <v>69407</v>
      </c>
      <c r="I82" s="22">
        <f t="shared" si="1"/>
        <v>936990</v>
      </c>
      <c r="J82" s="79" t="s">
        <v>2288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15</v>
      </c>
      <c r="C83" s="17">
        <v>45848</v>
      </c>
      <c r="D83" s="18" t="s">
        <v>2441</v>
      </c>
      <c r="E83" s="19" t="s">
        <v>12</v>
      </c>
      <c r="F83" s="20" t="s">
        <v>2442</v>
      </c>
      <c r="G83" s="21">
        <v>589271</v>
      </c>
      <c r="H83" s="21">
        <v>47142</v>
      </c>
      <c r="I83" s="22">
        <f t="shared" si="1"/>
        <v>636413</v>
      </c>
      <c r="J83" s="79" t="s">
        <v>2288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15</v>
      </c>
      <c r="C84" s="17">
        <v>45848</v>
      </c>
      <c r="D84" s="18" t="s">
        <v>2443</v>
      </c>
      <c r="E84" s="19" t="s">
        <v>12</v>
      </c>
      <c r="F84" s="20" t="s">
        <v>2444</v>
      </c>
      <c r="G84" s="21">
        <v>1077191</v>
      </c>
      <c r="H84" s="21">
        <v>86175</v>
      </c>
      <c r="I84" s="22">
        <f t="shared" si="1"/>
        <v>1163366</v>
      </c>
      <c r="J84" s="79" t="s">
        <v>2288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15</v>
      </c>
      <c r="C85" s="17">
        <v>45848</v>
      </c>
      <c r="D85" s="18" t="s">
        <v>2445</v>
      </c>
      <c r="E85" s="19" t="s">
        <v>12</v>
      </c>
      <c r="F85" s="20" t="s">
        <v>2446</v>
      </c>
      <c r="G85" s="21">
        <v>918310</v>
      </c>
      <c r="H85" s="21">
        <v>73465</v>
      </c>
      <c r="I85" s="22">
        <f t="shared" si="1"/>
        <v>991775</v>
      </c>
      <c r="J85" s="79" t="s">
        <v>2288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15</v>
      </c>
      <c r="C86" s="17">
        <v>45848</v>
      </c>
      <c r="D86" s="18" t="s">
        <v>2447</v>
      </c>
      <c r="E86" s="19" t="s">
        <v>12</v>
      </c>
      <c r="F86" s="20" t="s">
        <v>2448</v>
      </c>
      <c r="G86" s="21">
        <v>922445</v>
      </c>
      <c r="H86" s="21">
        <v>73796</v>
      </c>
      <c r="I86" s="22">
        <f t="shared" si="1"/>
        <v>996241</v>
      </c>
      <c r="J86" s="79" t="s">
        <v>2288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15</v>
      </c>
      <c r="C87" s="17">
        <v>45848</v>
      </c>
      <c r="D87" s="18" t="s">
        <v>2449</v>
      </c>
      <c r="E87" s="19" t="s">
        <v>12</v>
      </c>
      <c r="F87" s="20" t="s">
        <v>2450</v>
      </c>
      <c r="G87" s="21">
        <v>1736736</v>
      </c>
      <c r="H87" s="21">
        <v>138939</v>
      </c>
      <c r="I87" s="22">
        <f t="shared" si="1"/>
        <v>1875675</v>
      </c>
      <c r="J87" s="79" t="s">
        <v>2288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15</v>
      </c>
      <c r="C88" s="17">
        <v>45848</v>
      </c>
      <c r="D88" s="18" t="s">
        <v>2451</v>
      </c>
      <c r="E88" s="19" t="s">
        <v>12</v>
      </c>
      <c r="F88" s="20" t="s">
        <v>2452</v>
      </c>
      <c r="G88" s="21">
        <v>693290</v>
      </c>
      <c r="H88" s="21">
        <v>55463</v>
      </c>
      <c r="I88" s="22">
        <f t="shared" si="1"/>
        <v>748753</v>
      </c>
      <c r="J88" s="79" t="s">
        <v>2288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15</v>
      </c>
      <c r="C89" s="17">
        <v>45848</v>
      </c>
      <c r="D89" s="18" t="s">
        <v>2453</v>
      </c>
      <c r="E89" s="19" t="s">
        <v>12</v>
      </c>
      <c r="F89" s="20" t="s">
        <v>2454</v>
      </c>
      <c r="G89" s="21">
        <v>777406</v>
      </c>
      <c r="H89" s="21">
        <v>62192</v>
      </c>
      <c r="I89" s="22">
        <f t="shared" si="1"/>
        <v>839598</v>
      </c>
      <c r="J89" s="79" t="s">
        <v>2288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15</v>
      </c>
      <c r="C90" s="17">
        <v>45848</v>
      </c>
      <c r="D90" s="18" t="s">
        <v>2455</v>
      </c>
      <c r="E90" s="19" t="s">
        <v>12</v>
      </c>
      <c r="F90" s="20" t="s">
        <v>2456</v>
      </c>
      <c r="G90" s="21">
        <v>2254792</v>
      </c>
      <c r="H90" s="21">
        <v>180383</v>
      </c>
      <c r="I90" s="22">
        <f t="shared" si="1"/>
        <v>2435175</v>
      </c>
      <c r="J90" s="79" t="s">
        <v>2288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15</v>
      </c>
      <c r="C91" s="17">
        <v>45848</v>
      </c>
      <c r="D91" s="18" t="s">
        <v>2457</v>
      </c>
      <c r="E91" s="19" t="s">
        <v>12</v>
      </c>
      <c r="F91" s="20" t="s">
        <v>2458</v>
      </c>
      <c r="G91" s="21">
        <v>553467</v>
      </c>
      <c r="H91" s="21">
        <v>44277</v>
      </c>
      <c r="I91" s="22">
        <f t="shared" si="1"/>
        <v>597744</v>
      </c>
      <c r="J91" s="79" t="s">
        <v>2288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15</v>
      </c>
      <c r="C92" s="17">
        <v>45848</v>
      </c>
      <c r="D92" s="18" t="s">
        <v>2459</v>
      </c>
      <c r="E92" s="19" t="s">
        <v>12</v>
      </c>
      <c r="F92" s="20" t="s">
        <v>2460</v>
      </c>
      <c r="G92" s="21">
        <v>1014445</v>
      </c>
      <c r="H92" s="21">
        <v>81156</v>
      </c>
      <c r="I92" s="22">
        <f t="shared" si="1"/>
        <v>1095601</v>
      </c>
      <c r="J92" s="79" t="s">
        <v>2288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15</v>
      </c>
      <c r="C93" s="17">
        <v>45848</v>
      </c>
      <c r="D93" s="18" t="s">
        <v>2461</v>
      </c>
      <c r="E93" s="19" t="s">
        <v>12</v>
      </c>
      <c r="F93" s="20" t="s">
        <v>2462</v>
      </c>
      <c r="G93" s="21">
        <v>2763713</v>
      </c>
      <c r="H93" s="21">
        <v>221097</v>
      </c>
      <c r="I93" s="22">
        <f t="shared" si="1"/>
        <v>2984810</v>
      </c>
      <c r="J93" s="79" t="s">
        <v>2288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15</v>
      </c>
      <c r="C94" s="17">
        <v>45848</v>
      </c>
      <c r="D94" s="18" t="s">
        <v>2463</v>
      </c>
      <c r="E94" s="19" t="s">
        <v>12</v>
      </c>
      <c r="F94" s="20" t="s">
        <v>2464</v>
      </c>
      <c r="G94" s="21">
        <v>1784826</v>
      </c>
      <c r="H94" s="21">
        <v>142786</v>
      </c>
      <c r="I94" s="22">
        <f t="shared" si="1"/>
        <v>1927612</v>
      </c>
      <c r="J94" s="79" t="s">
        <v>2288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15</v>
      </c>
      <c r="C95" s="17">
        <v>45848</v>
      </c>
      <c r="D95" s="18" t="s">
        <v>2465</v>
      </c>
      <c r="E95" s="19" t="s">
        <v>12</v>
      </c>
      <c r="F95" s="20" t="s">
        <v>2466</v>
      </c>
      <c r="G95" s="21">
        <v>589271</v>
      </c>
      <c r="H95" s="21">
        <v>47142</v>
      </c>
      <c r="I95" s="22">
        <f t="shared" si="1"/>
        <v>636413</v>
      </c>
      <c r="J95" s="79" t="s">
        <v>2288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15</v>
      </c>
      <c r="C96" s="17">
        <v>45848</v>
      </c>
      <c r="D96" s="18" t="s">
        <v>2467</v>
      </c>
      <c r="E96" s="19" t="s">
        <v>12</v>
      </c>
      <c r="F96" s="20" t="s">
        <v>2468</v>
      </c>
      <c r="G96" s="21">
        <v>1432292</v>
      </c>
      <c r="H96" s="21">
        <v>114583</v>
      </c>
      <c r="I96" s="22">
        <f t="shared" si="1"/>
        <v>1546875</v>
      </c>
      <c r="J96" s="79" t="s">
        <v>2288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15</v>
      </c>
      <c r="C97" s="17">
        <v>45848</v>
      </c>
      <c r="D97" s="18" t="s">
        <v>2469</v>
      </c>
      <c r="E97" s="19" t="s">
        <v>12</v>
      </c>
      <c r="F97" s="20" t="s">
        <v>2470</v>
      </c>
      <c r="G97" s="21">
        <v>1518773</v>
      </c>
      <c r="H97" s="21">
        <v>121502</v>
      </c>
      <c r="I97" s="22">
        <f t="shared" si="1"/>
        <v>1640275</v>
      </c>
      <c r="J97" s="79" t="s">
        <v>2288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15</v>
      </c>
      <c r="C98" s="17">
        <v>45848</v>
      </c>
      <c r="D98" s="18" t="s">
        <v>2471</v>
      </c>
      <c r="E98" s="19" t="s">
        <v>12</v>
      </c>
      <c r="F98" s="20" t="s">
        <v>2472</v>
      </c>
      <c r="G98" s="21">
        <v>1701750</v>
      </c>
      <c r="H98" s="21">
        <v>136140</v>
      </c>
      <c r="I98" s="22">
        <f t="shared" si="1"/>
        <v>1837890</v>
      </c>
      <c r="J98" s="79" t="s">
        <v>2288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15</v>
      </c>
      <c r="C99" s="17">
        <v>45848</v>
      </c>
      <c r="D99" s="18" t="s">
        <v>2473</v>
      </c>
      <c r="E99" s="19" t="s">
        <v>12</v>
      </c>
      <c r="F99" s="20" t="s">
        <v>2474</v>
      </c>
      <c r="G99" s="21">
        <v>3843836</v>
      </c>
      <c r="H99" s="21">
        <v>307507</v>
      </c>
      <c r="I99" s="22">
        <f t="shared" si="1"/>
        <v>4151343</v>
      </c>
      <c r="J99" s="79" t="s">
        <v>2288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15</v>
      </c>
      <c r="C100" s="17">
        <v>45848</v>
      </c>
      <c r="D100" s="18" t="s">
        <v>2475</v>
      </c>
      <c r="E100" s="19" t="s">
        <v>12</v>
      </c>
      <c r="F100" s="20" t="s">
        <v>2476</v>
      </c>
      <c r="G100" s="21">
        <v>890108</v>
      </c>
      <c r="H100" s="21">
        <v>71209</v>
      </c>
      <c r="I100" s="22">
        <f t="shared" si="1"/>
        <v>961317</v>
      </c>
      <c r="J100" s="79" t="s">
        <v>2288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15</v>
      </c>
      <c r="C101" s="17">
        <v>45848</v>
      </c>
      <c r="D101" s="18" t="s">
        <v>2477</v>
      </c>
      <c r="E101" s="19" t="s">
        <v>12</v>
      </c>
      <c r="F101" s="20" t="s">
        <v>2478</v>
      </c>
      <c r="G101" s="21">
        <v>459155</v>
      </c>
      <c r="H101" s="21">
        <v>36732</v>
      </c>
      <c r="I101" s="22">
        <f t="shared" si="1"/>
        <v>495887</v>
      </c>
      <c r="J101" s="79" t="s">
        <v>2288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15</v>
      </c>
      <c r="C102" s="17">
        <v>45848</v>
      </c>
      <c r="D102" s="18" t="s">
        <v>2479</v>
      </c>
      <c r="E102" s="19" t="s">
        <v>12</v>
      </c>
      <c r="F102" s="20" t="s">
        <v>2480</v>
      </c>
      <c r="G102" s="21">
        <v>1203117</v>
      </c>
      <c r="H102" s="21">
        <v>96249</v>
      </c>
      <c r="I102" s="22">
        <f t="shared" si="1"/>
        <v>1299366</v>
      </c>
      <c r="J102" s="79" t="s">
        <v>2288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15</v>
      </c>
      <c r="C103" s="17">
        <v>45848</v>
      </c>
      <c r="D103" s="18" t="s">
        <v>2481</v>
      </c>
      <c r="E103" s="19" t="s">
        <v>12</v>
      </c>
      <c r="F103" s="20" t="s">
        <v>2482</v>
      </c>
      <c r="G103" s="21">
        <v>788030</v>
      </c>
      <c r="H103" s="21">
        <v>63042</v>
      </c>
      <c r="I103" s="22">
        <f t="shared" si="1"/>
        <v>851072</v>
      </c>
      <c r="J103" s="79" t="s">
        <v>2288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15</v>
      </c>
      <c r="C104" s="17">
        <v>45848</v>
      </c>
      <c r="D104" s="18" t="s">
        <v>2483</v>
      </c>
      <c r="E104" s="19" t="s">
        <v>12</v>
      </c>
      <c r="F104" s="20" t="s">
        <v>2484</v>
      </c>
      <c r="G104" s="21">
        <v>1216169</v>
      </c>
      <c r="H104" s="21">
        <v>97294</v>
      </c>
      <c r="I104" s="22">
        <f t="shared" si="1"/>
        <v>1313463</v>
      </c>
      <c r="J104" s="79" t="s">
        <v>2288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15</v>
      </c>
      <c r="C105" s="17">
        <v>45848</v>
      </c>
      <c r="D105" s="18" t="s">
        <v>2485</v>
      </c>
      <c r="E105" s="19" t="s">
        <v>12</v>
      </c>
      <c r="F105" s="20" t="s">
        <v>2486</v>
      </c>
      <c r="G105" s="21">
        <v>3785110</v>
      </c>
      <c r="H105" s="21">
        <v>302809</v>
      </c>
      <c r="I105" s="22">
        <f t="shared" si="1"/>
        <v>4087919</v>
      </c>
      <c r="J105" s="79" t="s">
        <v>2288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15</v>
      </c>
      <c r="C106" s="17">
        <v>45848</v>
      </c>
      <c r="D106" s="18" t="s">
        <v>2487</v>
      </c>
      <c r="E106" s="19" t="s">
        <v>12</v>
      </c>
      <c r="F106" s="20" t="s">
        <v>2488</v>
      </c>
      <c r="G106" s="21">
        <v>889635</v>
      </c>
      <c r="H106" s="21">
        <v>71171</v>
      </c>
      <c r="I106" s="22">
        <f t="shared" si="1"/>
        <v>960806</v>
      </c>
      <c r="J106" s="79" t="s">
        <v>2288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15</v>
      </c>
      <c r="C107" s="17">
        <v>45848</v>
      </c>
      <c r="D107" s="18" t="s">
        <v>2489</v>
      </c>
      <c r="E107" s="19" t="s">
        <v>12</v>
      </c>
      <c r="F107" s="20" t="s">
        <v>2490</v>
      </c>
      <c r="G107" s="21">
        <v>1002545</v>
      </c>
      <c r="H107" s="21">
        <v>80204</v>
      </c>
      <c r="I107" s="22">
        <f t="shared" si="1"/>
        <v>1082749</v>
      </c>
      <c r="J107" s="79" t="s">
        <v>2288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15</v>
      </c>
      <c r="C108" s="17">
        <v>45848</v>
      </c>
      <c r="D108" s="18" t="s">
        <v>2491</v>
      </c>
      <c r="E108" s="19" t="s">
        <v>12</v>
      </c>
      <c r="F108" s="20" t="s">
        <v>2492</v>
      </c>
      <c r="G108" s="21">
        <v>250910</v>
      </c>
      <c r="H108" s="21">
        <v>20073</v>
      </c>
      <c r="I108" s="22">
        <f t="shared" si="1"/>
        <v>270983</v>
      </c>
      <c r="J108" s="79" t="s">
        <v>2288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15</v>
      </c>
      <c r="C109" s="17">
        <v>45848</v>
      </c>
      <c r="D109" s="18" t="s">
        <v>2493</v>
      </c>
      <c r="E109" s="19" t="s">
        <v>12</v>
      </c>
      <c r="F109" s="20" t="s">
        <v>2494</v>
      </c>
      <c r="G109" s="21">
        <v>1963620</v>
      </c>
      <c r="H109" s="21">
        <v>157090</v>
      </c>
      <c r="I109" s="22">
        <f t="shared" si="1"/>
        <v>2120710</v>
      </c>
      <c r="J109" s="79" t="s">
        <v>2288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15</v>
      </c>
      <c r="C110" s="17">
        <v>45848</v>
      </c>
      <c r="D110" s="18" t="s">
        <v>2495</v>
      </c>
      <c r="E110" s="19" t="s">
        <v>12</v>
      </c>
      <c r="F110" s="20" t="s">
        <v>2496</v>
      </c>
      <c r="G110" s="21">
        <v>528885</v>
      </c>
      <c r="H110" s="21">
        <v>42311</v>
      </c>
      <c r="I110" s="22">
        <f t="shared" si="1"/>
        <v>571196</v>
      </c>
      <c r="J110" s="79" t="s">
        <v>2288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15</v>
      </c>
      <c r="C111" s="17">
        <v>45848</v>
      </c>
      <c r="D111" s="18" t="s">
        <v>2497</v>
      </c>
      <c r="E111" s="19" t="s">
        <v>12</v>
      </c>
      <c r="F111" s="20" t="s">
        <v>2498</v>
      </c>
      <c r="G111" s="21">
        <v>1274531</v>
      </c>
      <c r="H111" s="21">
        <v>101962</v>
      </c>
      <c r="I111" s="22">
        <f t="shared" si="1"/>
        <v>1376493</v>
      </c>
      <c r="J111" s="79" t="s">
        <v>2288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15</v>
      </c>
      <c r="C112" s="17">
        <v>45848</v>
      </c>
      <c r="D112" s="18" t="s">
        <v>2499</v>
      </c>
      <c r="E112" s="19" t="s">
        <v>12</v>
      </c>
      <c r="F112" s="20" t="s">
        <v>2500</v>
      </c>
      <c r="G112" s="21">
        <v>250910</v>
      </c>
      <c r="H112" s="21">
        <v>20073</v>
      </c>
      <c r="I112" s="22">
        <f t="shared" si="1"/>
        <v>270983</v>
      </c>
      <c r="J112" s="79" t="s">
        <v>2288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15</v>
      </c>
      <c r="C113" s="17">
        <v>45848</v>
      </c>
      <c r="D113" s="18" t="s">
        <v>2501</v>
      </c>
      <c r="E113" s="19" t="s">
        <v>12</v>
      </c>
      <c r="F113" s="20" t="s">
        <v>2502</v>
      </c>
      <c r="G113" s="21">
        <v>1722207</v>
      </c>
      <c r="H113" s="21">
        <v>137777</v>
      </c>
      <c r="I113" s="22">
        <f t="shared" si="1"/>
        <v>1859984</v>
      </c>
      <c r="J113" s="79" t="s">
        <v>2288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15</v>
      </c>
      <c r="C114" s="17">
        <v>45848</v>
      </c>
      <c r="D114" s="18" t="s">
        <v>2503</v>
      </c>
      <c r="E114" s="19" t="s">
        <v>12</v>
      </c>
      <c r="F114" s="20" t="s">
        <v>2504</v>
      </c>
      <c r="G114" s="21">
        <v>746801</v>
      </c>
      <c r="H114" s="21">
        <v>59744</v>
      </c>
      <c r="I114" s="22">
        <f t="shared" si="1"/>
        <v>806545</v>
      </c>
      <c r="J114" s="79" t="s">
        <v>2288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15</v>
      </c>
      <c r="C115" s="17">
        <v>45848</v>
      </c>
      <c r="D115" s="18" t="s">
        <v>2505</v>
      </c>
      <c r="E115" s="19" t="s">
        <v>12</v>
      </c>
      <c r="F115" s="20" t="s">
        <v>2506</v>
      </c>
      <c r="G115" s="21">
        <v>831144</v>
      </c>
      <c r="H115" s="21">
        <v>66492</v>
      </c>
      <c r="I115" s="22">
        <f t="shared" si="1"/>
        <v>897636</v>
      </c>
      <c r="J115" s="79" t="s">
        <v>2288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15</v>
      </c>
      <c r="C116" s="17">
        <v>45848</v>
      </c>
      <c r="D116" s="18" t="s">
        <v>2507</v>
      </c>
      <c r="E116" s="19" t="s">
        <v>12</v>
      </c>
      <c r="F116" s="20" t="s">
        <v>2508</v>
      </c>
      <c r="G116" s="21">
        <v>317331</v>
      </c>
      <c r="H116" s="21">
        <v>25386</v>
      </c>
      <c r="I116" s="22">
        <f t="shared" si="1"/>
        <v>342717</v>
      </c>
      <c r="J116" s="79" t="s">
        <v>2288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15</v>
      </c>
      <c r="C117" s="17">
        <v>45848</v>
      </c>
      <c r="D117" s="18" t="s">
        <v>2509</v>
      </c>
      <c r="E117" s="19" t="s">
        <v>12</v>
      </c>
      <c r="F117" s="20" t="s">
        <v>2510</v>
      </c>
      <c r="G117" s="21">
        <v>301065</v>
      </c>
      <c r="H117" s="21">
        <v>24085</v>
      </c>
      <c r="I117" s="22">
        <f t="shared" si="1"/>
        <v>325150</v>
      </c>
      <c r="J117" s="79" t="s">
        <v>2288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15</v>
      </c>
      <c r="C118" s="17">
        <v>45848</v>
      </c>
      <c r="D118" s="18" t="s">
        <v>2511</v>
      </c>
      <c r="E118" s="19" t="s">
        <v>12</v>
      </c>
      <c r="F118" s="20" t="s">
        <v>2512</v>
      </c>
      <c r="G118" s="21">
        <v>666348</v>
      </c>
      <c r="H118" s="21">
        <v>53308</v>
      </c>
      <c r="I118" s="22">
        <f t="shared" si="1"/>
        <v>719656</v>
      </c>
      <c r="J118" s="79" t="s">
        <v>2288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15</v>
      </c>
      <c r="C119" s="17">
        <v>45848</v>
      </c>
      <c r="D119" s="18" t="s">
        <v>2513</v>
      </c>
      <c r="E119" s="19" t="s">
        <v>12</v>
      </c>
      <c r="F119" s="20" t="s">
        <v>2514</v>
      </c>
      <c r="G119" s="21">
        <v>555290</v>
      </c>
      <c r="H119" s="21">
        <v>44423</v>
      </c>
      <c r="I119" s="22">
        <f t="shared" si="1"/>
        <v>599713</v>
      </c>
      <c r="J119" s="79" t="s">
        <v>2288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15</v>
      </c>
      <c r="C120" s="17">
        <v>45848</v>
      </c>
      <c r="D120" s="18" t="s">
        <v>2515</v>
      </c>
      <c r="E120" s="19" t="s">
        <v>12</v>
      </c>
      <c r="F120" s="20" t="s">
        <v>2516</v>
      </c>
      <c r="G120" s="21">
        <v>523815</v>
      </c>
      <c r="H120" s="21">
        <v>41905</v>
      </c>
      <c r="I120" s="22">
        <f t="shared" si="1"/>
        <v>565720</v>
      </c>
      <c r="J120" s="79" t="s">
        <v>2288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15</v>
      </c>
      <c r="C121" s="17">
        <v>45848</v>
      </c>
      <c r="D121" s="18" t="s">
        <v>2517</v>
      </c>
      <c r="E121" s="19" t="s">
        <v>12</v>
      </c>
      <c r="F121" s="20" t="s">
        <v>2518</v>
      </c>
      <c r="G121" s="21">
        <v>722075</v>
      </c>
      <c r="H121" s="21">
        <v>57766</v>
      </c>
      <c r="I121" s="22">
        <f t="shared" si="1"/>
        <v>779841</v>
      </c>
      <c r="J121" s="79" t="s">
        <v>2288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15</v>
      </c>
      <c r="C122" s="17">
        <v>45848</v>
      </c>
      <c r="D122" s="18" t="s">
        <v>2519</v>
      </c>
      <c r="E122" s="19" t="s">
        <v>12</v>
      </c>
      <c r="F122" s="20" t="s">
        <v>2520</v>
      </c>
      <c r="G122" s="21">
        <v>373950</v>
      </c>
      <c r="H122" s="21">
        <v>29916</v>
      </c>
      <c r="I122" s="22">
        <f t="shared" si="1"/>
        <v>403866</v>
      </c>
      <c r="J122" s="79" t="s">
        <v>2288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15</v>
      </c>
      <c r="C123" s="17">
        <v>45848</v>
      </c>
      <c r="D123" s="18" t="s">
        <v>2521</v>
      </c>
      <c r="E123" s="19" t="s">
        <v>12</v>
      </c>
      <c r="F123" s="20" t="s">
        <v>2522</v>
      </c>
      <c r="G123" s="21">
        <v>2542660</v>
      </c>
      <c r="H123" s="21">
        <v>203413</v>
      </c>
      <c r="I123" s="22">
        <f t="shared" si="1"/>
        <v>2746073</v>
      </c>
      <c r="J123" s="79" t="s">
        <v>2288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15</v>
      </c>
      <c r="C124" s="17">
        <v>45848</v>
      </c>
      <c r="D124" s="18" t="s">
        <v>2523</v>
      </c>
      <c r="E124" s="19" t="s">
        <v>12</v>
      </c>
      <c r="F124" s="20" t="s">
        <v>2524</v>
      </c>
      <c r="G124" s="21">
        <v>501820</v>
      </c>
      <c r="H124" s="21">
        <v>40146</v>
      </c>
      <c r="I124" s="22">
        <f t="shared" si="1"/>
        <v>541966</v>
      </c>
      <c r="J124" s="79" t="s">
        <v>2288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15</v>
      </c>
      <c r="C125" s="17">
        <v>45848</v>
      </c>
      <c r="D125" s="18" t="s">
        <v>2525</v>
      </c>
      <c r="E125" s="19" t="s">
        <v>12</v>
      </c>
      <c r="F125" s="20" t="s">
        <v>2526</v>
      </c>
      <c r="G125" s="21">
        <v>1418144</v>
      </c>
      <c r="H125" s="21">
        <v>113452</v>
      </c>
      <c r="I125" s="22">
        <f t="shared" si="1"/>
        <v>1531596</v>
      </c>
      <c r="J125" s="79" t="s">
        <v>2288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15</v>
      </c>
      <c r="C126" s="17">
        <v>45848</v>
      </c>
      <c r="D126" s="18" t="s">
        <v>2527</v>
      </c>
      <c r="E126" s="19" t="s">
        <v>12</v>
      </c>
      <c r="F126" s="20" t="s">
        <v>2528</v>
      </c>
      <c r="G126" s="21">
        <v>1103950</v>
      </c>
      <c r="H126" s="21">
        <v>88316</v>
      </c>
      <c r="I126" s="22">
        <f t="shared" si="1"/>
        <v>1192266</v>
      </c>
      <c r="J126" s="79" t="s">
        <v>2288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15</v>
      </c>
      <c r="C127" s="17">
        <v>45848</v>
      </c>
      <c r="D127" s="18" t="s">
        <v>2529</v>
      </c>
      <c r="E127" s="19" t="s">
        <v>12</v>
      </c>
      <c r="F127" s="20" t="s">
        <v>2530</v>
      </c>
      <c r="G127" s="21">
        <v>1110580</v>
      </c>
      <c r="H127" s="21">
        <v>88846</v>
      </c>
      <c r="I127" s="22">
        <f t="shared" si="1"/>
        <v>1199426</v>
      </c>
      <c r="J127" s="79" t="s">
        <v>2288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15</v>
      </c>
      <c r="C128" s="17">
        <v>45848</v>
      </c>
      <c r="D128" s="18" t="s">
        <v>2531</v>
      </c>
      <c r="E128" s="19" t="s">
        <v>12</v>
      </c>
      <c r="F128" s="20" t="s">
        <v>2532</v>
      </c>
      <c r="G128" s="21">
        <v>973380</v>
      </c>
      <c r="H128" s="21">
        <v>77870</v>
      </c>
      <c r="I128" s="22">
        <f t="shared" si="1"/>
        <v>1051250</v>
      </c>
      <c r="J128" s="79" t="s">
        <v>2288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15</v>
      </c>
      <c r="C129" s="17">
        <v>45848</v>
      </c>
      <c r="D129" s="18" t="s">
        <v>2533</v>
      </c>
      <c r="E129" s="19" t="s">
        <v>12</v>
      </c>
      <c r="F129" s="20" t="s">
        <v>2534</v>
      </c>
      <c r="G129" s="21">
        <v>983330</v>
      </c>
      <c r="H129" s="21">
        <v>78666</v>
      </c>
      <c r="I129" s="22">
        <f t="shared" si="1"/>
        <v>1061996</v>
      </c>
      <c r="J129" s="79" t="s">
        <v>2288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15</v>
      </c>
      <c r="C130" s="17">
        <v>45848</v>
      </c>
      <c r="D130" s="18" t="s">
        <v>2535</v>
      </c>
      <c r="E130" s="19" t="s">
        <v>12</v>
      </c>
      <c r="F130" s="20" t="s">
        <v>2536</v>
      </c>
      <c r="G130" s="21">
        <v>1107265</v>
      </c>
      <c r="H130" s="21">
        <v>88581</v>
      </c>
      <c r="I130" s="22">
        <f t="shared" si="1"/>
        <v>1195846</v>
      </c>
      <c r="J130" s="79" t="s">
        <v>2288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15</v>
      </c>
      <c r="C131" s="17">
        <v>45848</v>
      </c>
      <c r="D131" s="18" t="s">
        <v>2537</v>
      </c>
      <c r="E131" s="19" t="s">
        <v>12</v>
      </c>
      <c r="F131" s="20" t="s">
        <v>2538</v>
      </c>
      <c r="G131" s="21">
        <v>1222175</v>
      </c>
      <c r="H131" s="21">
        <v>97774</v>
      </c>
      <c r="I131" s="22">
        <f t="shared" si="1"/>
        <v>1319949</v>
      </c>
      <c r="J131" s="79" t="s">
        <v>2288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15</v>
      </c>
      <c r="C132" s="17">
        <v>45848</v>
      </c>
      <c r="D132" s="18" t="s">
        <v>2539</v>
      </c>
      <c r="E132" s="19" t="s">
        <v>12</v>
      </c>
      <c r="F132" s="20" t="s">
        <v>2540</v>
      </c>
      <c r="G132" s="21">
        <v>1712710</v>
      </c>
      <c r="H132" s="21">
        <v>137017</v>
      </c>
      <c r="I132" s="22">
        <f t="shared" si="1"/>
        <v>1849727</v>
      </c>
      <c r="J132" s="79" t="s">
        <v>2288</v>
      </c>
      <c r="K132" s="80">
        <v>127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15</v>
      </c>
      <c r="C133" s="17">
        <v>45848</v>
      </c>
      <c r="D133" s="18" t="s">
        <v>2541</v>
      </c>
      <c r="E133" s="19" t="s">
        <v>12</v>
      </c>
      <c r="F133" s="20" t="s">
        <v>2542</v>
      </c>
      <c r="G133" s="21">
        <v>1018945</v>
      </c>
      <c r="H133" s="21">
        <v>81516</v>
      </c>
      <c r="I133" s="22">
        <f t="shared" si="1"/>
        <v>1100461</v>
      </c>
      <c r="J133" s="79" t="s">
        <v>2288</v>
      </c>
      <c r="K133" s="80">
        <v>128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15</v>
      </c>
      <c r="C134" s="17">
        <v>45848</v>
      </c>
      <c r="D134" s="18" t="s">
        <v>2543</v>
      </c>
      <c r="E134" s="19" t="s">
        <v>12</v>
      </c>
      <c r="F134" s="20" t="s">
        <v>2544</v>
      </c>
      <c r="G134" s="21">
        <v>1408330</v>
      </c>
      <c r="H134" s="21">
        <v>112666</v>
      </c>
      <c r="I134" s="22">
        <f t="shared" si="1"/>
        <v>1520996</v>
      </c>
      <c r="J134" s="79" t="s">
        <v>2288</v>
      </c>
      <c r="K134" s="80">
        <v>129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15</v>
      </c>
      <c r="C135" s="17">
        <v>45848</v>
      </c>
      <c r="D135" s="18" t="s">
        <v>2545</v>
      </c>
      <c r="E135" s="19" t="s">
        <v>12</v>
      </c>
      <c r="F135" s="20" t="s">
        <v>2546</v>
      </c>
      <c r="G135" s="21">
        <v>829950</v>
      </c>
      <c r="H135" s="21">
        <v>66396</v>
      </c>
      <c r="I135" s="22">
        <f t="shared" ref="I135:I198" si="2">G135+H135</f>
        <v>896346</v>
      </c>
      <c r="J135" s="79" t="s">
        <v>2288</v>
      </c>
      <c r="K135" s="80">
        <v>130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15</v>
      </c>
      <c r="C136" s="17">
        <v>45848</v>
      </c>
      <c r="D136" s="18" t="s">
        <v>2547</v>
      </c>
      <c r="E136" s="19" t="s">
        <v>12</v>
      </c>
      <c r="F136" s="20" t="s">
        <v>2548</v>
      </c>
      <c r="G136" s="21">
        <v>1455170</v>
      </c>
      <c r="H136" s="21">
        <v>116414</v>
      </c>
      <c r="I136" s="22">
        <f t="shared" si="2"/>
        <v>1571584</v>
      </c>
      <c r="J136" s="79" t="s">
        <v>2288</v>
      </c>
      <c r="K136" s="80">
        <v>131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15</v>
      </c>
      <c r="C137" s="17">
        <v>45848</v>
      </c>
      <c r="D137" s="18" t="s">
        <v>2549</v>
      </c>
      <c r="E137" s="19" t="s">
        <v>12</v>
      </c>
      <c r="F137" s="20" t="s">
        <v>2550</v>
      </c>
      <c r="G137" s="21">
        <v>856355</v>
      </c>
      <c r="H137" s="21">
        <v>68508</v>
      </c>
      <c r="I137" s="22">
        <f t="shared" si="2"/>
        <v>924863</v>
      </c>
      <c r="J137" s="79" t="s">
        <v>2288</v>
      </c>
      <c r="K137" s="80">
        <v>132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15</v>
      </c>
      <c r="C138" s="17">
        <v>45848</v>
      </c>
      <c r="D138" s="18" t="s">
        <v>2551</v>
      </c>
      <c r="E138" s="19" t="s">
        <v>12</v>
      </c>
      <c r="F138" s="20" t="s">
        <v>2552</v>
      </c>
      <c r="G138" s="21">
        <v>1306554</v>
      </c>
      <c r="H138" s="21">
        <v>104524</v>
      </c>
      <c r="I138" s="22">
        <f t="shared" si="2"/>
        <v>1411078</v>
      </c>
      <c r="J138" s="79" t="s">
        <v>2288</v>
      </c>
      <c r="K138" s="80">
        <v>133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15</v>
      </c>
      <c r="C139" s="17">
        <v>45848</v>
      </c>
      <c r="D139" s="18" t="s">
        <v>2553</v>
      </c>
      <c r="E139" s="19" t="s">
        <v>12</v>
      </c>
      <c r="F139" s="20" t="s">
        <v>2554</v>
      </c>
      <c r="G139" s="21">
        <v>1333070</v>
      </c>
      <c r="H139" s="21">
        <v>106646</v>
      </c>
      <c r="I139" s="22">
        <f t="shared" si="2"/>
        <v>1439716</v>
      </c>
      <c r="J139" s="79" t="s">
        <v>2288</v>
      </c>
      <c r="K139" s="80">
        <v>134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15</v>
      </c>
      <c r="C140" s="17">
        <v>45848</v>
      </c>
      <c r="D140" s="18" t="s">
        <v>2555</v>
      </c>
      <c r="E140" s="19" t="s">
        <v>12</v>
      </c>
      <c r="F140" s="20" t="s">
        <v>2556</v>
      </c>
      <c r="G140" s="21">
        <v>985736</v>
      </c>
      <c r="H140" s="21">
        <v>78859</v>
      </c>
      <c r="I140" s="22">
        <f t="shared" si="2"/>
        <v>1064595</v>
      </c>
      <c r="J140" s="79" t="s">
        <v>2557</v>
      </c>
      <c r="K140" s="80">
        <v>1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15</v>
      </c>
      <c r="C141" s="17">
        <v>45848</v>
      </c>
      <c r="D141" s="18" t="s">
        <v>2558</v>
      </c>
      <c r="E141" s="19" t="s">
        <v>12</v>
      </c>
      <c r="F141" s="20" t="s">
        <v>2559</v>
      </c>
      <c r="G141" s="21">
        <v>2015600</v>
      </c>
      <c r="H141" s="21">
        <v>161248</v>
      </c>
      <c r="I141" s="22">
        <f t="shared" si="2"/>
        <v>2176848</v>
      </c>
      <c r="J141" s="79" t="s">
        <v>2557</v>
      </c>
      <c r="K141" s="80">
        <v>2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15</v>
      </c>
      <c r="C142" s="17">
        <v>45848</v>
      </c>
      <c r="D142" s="18" t="s">
        <v>2560</v>
      </c>
      <c r="E142" s="19" t="s">
        <v>12</v>
      </c>
      <c r="F142" s="20" t="s">
        <v>2561</v>
      </c>
      <c r="G142" s="21">
        <v>1555170</v>
      </c>
      <c r="H142" s="21">
        <v>124414</v>
      </c>
      <c r="I142" s="22">
        <f t="shared" si="2"/>
        <v>1679584</v>
      </c>
      <c r="J142" s="79" t="s">
        <v>2557</v>
      </c>
      <c r="K142" s="80">
        <v>3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15</v>
      </c>
      <c r="C143" s="17">
        <v>45848</v>
      </c>
      <c r="D143" s="18" t="s">
        <v>2562</v>
      </c>
      <c r="E143" s="19" t="s">
        <v>12</v>
      </c>
      <c r="F143" s="20" t="s">
        <v>2563</v>
      </c>
      <c r="G143" s="21">
        <v>1711223</v>
      </c>
      <c r="H143" s="21">
        <v>136898</v>
      </c>
      <c r="I143" s="22">
        <f t="shared" si="2"/>
        <v>1848121</v>
      </c>
      <c r="J143" s="79" t="s">
        <v>2557</v>
      </c>
      <c r="K143" s="80">
        <v>4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15</v>
      </c>
      <c r="C144" s="17">
        <v>45848</v>
      </c>
      <c r="D144" s="18" t="s">
        <v>2564</v>
      </c>
      <c r="E144" s="19" t="s">
        <v>12</v>
      </c>
      <c r="F144" s="20" t="s">
        <v>2565</v>
      </c>
      <c r="G144" s="21">
        <v>1255845</v>
      </c>
      <c r="H144" s="21">
        <v>100468</v>
      </c>
      <c r="I144" s="22">
        <f t="shared" si="2"/>
        <v>1356313</v>
      </c>
      <c r="J144" s="79" t="s">
        <v>2557</v>
      </c>
      <c r="K144" s="80">
        <v>5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15</v>
      </c>
      <c r="C145" s="17">
        <v>45848</v>
      </c>
      <c r="D145" s="18" t="s">
        <v>2566</v>
      </c>
      <c r="E145" s="19" t="s">
        <v>12</v>
      </c>
      <c r="F145" s="20" t="s">
        <v>2567</v>
      </c>
      <c r="G145" s="21">
        <v>2720020</v>
      </c>
      <c r="H145" s="21">
        <v>217602</v>
      </c>
      <c r="I145" s="22">
        <f t="shared" si="2"/>
        <v>2937622</v>
      </c>
      <c r="J145" s="79" t="s">
        <v>2557</v>
      </c>
      <c r="K145" s="80">
        <v>6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15</v>
      </c>
      <c r="C146" s="17">
        <v>45848</v>
      </c>
      <c r="D146" s="18" t="s">
        <v>2568</v>
      </c>
      <c r="E146" s="19" t="s">
        <v>12</v>
      </c>
      <c r="F146" s="20" t="s">
        <v>2569</v>
      </c>
      <c r="G146" s="21">
        <v>965655</v>
      </c>
      <c r="H146" s="21">
        <v>77252</v>
      </c>
      <c r="I146" s="22">
        <f t="shared" si="2"/>
        <v>1042907</v>
      </c>
      <c r="J146" s="79" t="s">
        <v>2557</v>
      </c>
      <c r="K146" s="80">
        <v>7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15</v>
      </c>
      <c r="C147" s="17">
        <v>45848</v>
      </c>
      <c r="D147" s="18" t="s">
        <v>2570</v>
      </c>
      <c r="E147" s="19" t="s">
        <v>12</v>
      </c>
      <c r="F147" s="20" t="s">
        <v>2571</v>
      </c>
      <c r="G147" s="21">
        <v>1319060</v>
      </c>
      <c r="H147" s="21">
        <v>105525</v>
      </c>
      <c r="I147" s="22">
        <f t="shared" si="2"/>
        <v>1424585</v>
      </c>
      <c r="J147" s="79" t="s">
        <v>2557</v>
      </c>
      <c r="K147" s="80">
        <v>8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15</v>
      </c>
      <c r="C148" s="17">
        <v>45848</v>
      </c>
      <c r="D148" s="18" t="s">
        <v>2572</v>
      </c>
      <c r="E148" s="19" t="s">
        <v>12</v>
      </c>
      <c r="F148" s="20" t="s">
        <v>2573</v>
      </c>
      <c r="G148" s="21">
        <v>1141460</v>
      </c>
      <c r="H148" s="21">
        <v>91317</v>
      </c>
      <c r="I148" s="22">
        <f t="shared" si="2"/>
        <v>1232777</v>
      </c>
      <c r="J148" s="79" t="s">
        <v>2557</v>
      </c>
      <c r="K148" s="80">
        <v>9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15</v>
      </c>
      <c r="C149" s="17">
        <v>45848</v>
      </c>
      <c r="D149" s="18" t="s">
        <v>2574</v>
      </c>
      <c r="E149" s="19" t="s">
        <v>12</v>
      </c>
      <c r="F149" s="20" t="s">
        <v>2575</v>
      </c>
      <c r="G149" s="21">
        <v>756690</v>
      </c>
      <c r="H149" s="21">
        <v>60535</v>
      </c>
      <c r="I149" s="22">
        <f t="shared" si="2"/>
        <v>817225</v>
      </c>
      <c r="J149" s="79" t="s">
        <v>2557</v>
      </c>
      <c r="K149" s="80">
        <v>10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15</v>
      </c>
      <c r="C150" s="17">
        <v>45848</v>
      </c>
      <c r="D150" s="18" t="s">
        <v>2576</v>
      </c>
      <c r="E150" s="19" t="s">
        <v>12</v>
      </c>
      <c r="F150" s="20" t="s">
        <v>2577</v>
      </c>
      <c r="G150" s="21">
        <v>1461910</v>
      </c>
      <c r="H150" s="21">
        <v>116953</v>
      </c>
      <c r="I150" s="22">
        <f t="shared" si="2"/>
        <v>1578863</v>
      </c>
      <c r="J150" s="79" t="s">
        <v>2557</v>
      </c>
      <c r="K150" s="80">
        <v>11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15</v>
      </c>
      <c r="C151" s="17">
        <v>45848</v>
      </c>
      <c r="D151" s="18" t="s">
        <v>2578</v>
      </c>
      <c r="E151" s="19" t="s">
        <v>12</v>
      </c>
      <c r="F151" s="20" t="s">
        <v>2579</v>
      </c>
      <c r="G151" s="21">
        <v>1043331</v>
      </c>
      <c r="H151" s="21">
        <v>83466</v>
      </c>
      <c r="I151" s="22">
        <f t="shared" si="2"/>
        <v>1126797</v>
      </c>
      <c r="J151" s="79" t="s">
        <v>2557</v>
      </c>
      <c r="K151" s="80">
        <v>12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15</v>
      </c>
      <c r="C152" s="17">
        <v>45848</v>
      </c>
      <c r="D152" s="18" t="s">
        <v>2580</v>
      </c>
      <c r="E152" s="19" t="s">
        <v>12</v>
      </c>
      <c r="F152" s="20" t="s">
        <v>2581</v>
      </c>
      <c r="G152" s="21">
        <v>945864</v>
      </c>
      <c r="H152" s="21">
        <v>75669</v>
      </c>
      <c r="I152" s="22">
        <f t="shared" si="2"/>
        <v>1021533</v>
      </c>
      <c r="J152" s="79" t="s">
        <v>2557</v>
      </c>
      <c r="K152" s="80">
        <v>13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15</v>
      </c>
      <c r="C153" s="17">
        <v>45848</v>
      </c>
      <c r="D153" s="18" t="s">
        <v>2582</v>
      </c>
      <c r="E153" s="19" t="s">
        <v>12</v>
      </c>
      <c r="F153" s="20" t="s">
        <v>2583</v>
      </c>
      <c r="G153" s="21">
        <v>745831</v>
      </c>
      <c r="H153" s="21">
        <v>59666</v>
      </c>
      <c r="I153" s="22">
        <f t="shared" si="2"/>
        <v>805497</v>
      </c>
      <c r="J153" s="79" t="s">
        <v>2557</v>
      </c>
      <c r="K153" s="80">
        <v>14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15</v>
      </c>
      <c r="C154" s="17">
        <v>45848</v>
      </c>
      <c r="D154" s="18" t="s">
        <v>2584</v>
      </c>
      <c r="E154" s="19" t="s">
        <v>12</v>
      </c>
      <c r="F154" s="20" t="s">
        <v>2585</v>
      </c>
      <c r="G154" s="21">
        <v>1332089</v>
      </c>
      <c r="H154" s="21">
        <v>106567</v>
      </c>
      <c r="I154" s="22">
        <f t="shared" si="2"/>
        <v>1438656</v>
      </c>
      <c r="J154" s="79" t="s">
        <v>2557</v>
      </c>
      <c r="K154" s="80">
        <v>15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15</v>
      </c>
      <c r="C155" s="17">
        <v>45848</v>
      </c>
      <c r="D155" s="18" t="s">
        <v>2586</v>
      </c>
      <c r="E155" s="19" t="s">
        <v>12</v>
      </c>
      <c r="F155" s="20" t="s">
        <v>2587</v>
      </c>
      <c r="G155" s="21">
        <v>872621</v>
      </c>
      <c r="H155" s="21">
        <v>69810</v>
      </c>
      <c r="I155" s="22">
        <f t="shared" si="2"/>
        <v>942431</v>
      </c>
      <c r="J155" s="79" t="s">
        <v>2557</v>
      </c>
      <c r="K155" s="80">
        <v>16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15</v>
      </c>
      <c r="C156" s="17">
        <v>45848</v>
      </c>
      <c r="D156" s="18" t="s">
        <v>2588</v>
      </c>
      <c r="E156" s="19" t="s">
        <v>12</v>
      </c>
      <c r="F156" s="20" t="s">
        <v>2589</v>
      </c>
      <c r="G156" s="21">
        <v>1277318</v>
      </c>
      <c r="H156" s="21">
        <v>102185</v>
      </c>
      <c r="I156" s="22">
        <f t="shared" si="2"/>
        <v>1379503</v>
      </c>
      <c r="J156" s="79" t="s">
        <v>2557</v>
      </c>
      <c r="K156" s="80">
        <v>17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15</v>
      </c>
      <c r="C157" s="17">
        <v>45848</v>
      </c>
      <c r="D157" s="18" t="s">
        <v>2590</v>
      </c>
      <c r="E157" s="19" t="s">
        <v>12</v>
      </c>
      <c r="F157" s="20" t="s">
        <v>2591</v>
      </c>
      <c r="G157" s="21">
        <v>1107265</v>
      </c>
      <c r="H157" s="21">
        <v>88581</v>
      </c>
      <c r="I157" s="22">
        <f t="shared" si="2"/>
        <v>1195846</v>
      </c>
      <c r="J157" s="79" t="s">
        <v>2557</v>
      </c>
      <c r="K157" s="80">
        <v>18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15</v>
      </c>
      <c r="C158" s="17">
        <v>45848</v>
      </c>
      <c r="D158" s="18" t="s">
        <v>2592</v>
      </c>
      <c r="E158" s="19" t="s">
        <v>12</v>
      </c>
      <c r="F158" s="20" t="s">
        <v>2593</v>
      </c>
      <c r="G158" s="21">
        <v>678609</v>
      </c>
      <c r="H158" s="21">
        <v>54289</v>
      </c>
      <c r="I158" s="22">
        <f t="shared" si="2"/>
        <v>732898</v>
      </c>
      <c r="J158" s="79" t="s">
        <v>2557</v>
      </c>
      <c r="K158" s="80">
        <v>19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15</v>
      </c>
      <c r="C159" s="17">
        <v>45848</v>
      </c>
      <c r="D159" s="18" t="s">
        <v>2594</v>
      </c>
      <c r="E159" s="19" t="s">
        <v>12</v>
      </c>
      <c r="F159" s="20" t="s">
        <v>2595</v>
      </c>
      <c r="G159" s="21">
        <v>683259</v>
      </c>
      <c r="H159" s="21">
        <v>54661</v>
      </c>
      <c r="I159" s="22">
        <f t="shared" si="2"/>
        <v>737920</v>
      </c>
      <c r="J159" s="79" t="s">
        <v>2557</v>
      </c>
      <c r="K159" s="80">
        <v>20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15</v>
      </c>
      <c r="C160" s="17">
        <v>45848</v>
      </c>
      <c r="D160" s="18" t="s">
        <v>2596</v>
      </c>
      <c r="E160" s="19" t="s">
        <v>12</v>
      </c>
      <c r="F160" s="20" t="s">
        <v>2597</v>
      </c>
      <c r="G160" s="21">
        <v>1070945</v>
      </c>
      <c r="H160" s="21">
        <v>85676</v>
      </c>
      <c r="I160" s="22">
        <f t="shared" si="2"/>
        <v>1156621</v>
      </c>
      <c r="J160" s="79" t="s">
        <v>2557</v>
      </c>
      <c r="K160" s="80">
        <v>21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15</v>
      </c>
      <c r="C161" s="17">
        <v>45848</v>
      </c>
      <c r="D161" s="18" t="s">
        <v>2598</v>
      </c>
      <c r="E161" s="19" t="s">
        <v>12</v>
      </c>
      <c r="F161" s="20" t="s">
        <v>2599</v>
      </c>
      <c r="G161" s="21">
        <v>1045287</v>
      </c>
      <c r="H161" s="21">
        <v>83623</v>
      </c>
      <c r="I161" s="22">
        <f t="shared" si="2"/>
        <v>1128910</v>
      </c>
      <c r="J161" s="79" t="s">
        <v>2557</v>
      </c>
      <c r="K161" s="80">
        <v>22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15</v>
      </c>
      <c r="C162" s="17">
        <v>45848</v>
      </c>
      <c r="D162" s="18" t="s">
        <v>2600</v>
      </c>
      <c r="E162" s="19" t="s">
        <v>12</v>
      </c>
      <c r="F162" s="20" t="s">
        <v>2601</v>
      </c>
      <c r="G162" s="21">
        <v>949387</v>
      </c>
      <c r="H162" s="21">
        <v>75951</v>
      </c>
      <c r="I162" s="22">
        <f t="shared" si="2"/>
        <v>1025338</v>
      </c>
      <c r="J162" s="79" t="s">
        <v>2557</v>
      </c>
      <c r="K162" s="80">
        <v>23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15</v>
      </c>
      <c r="C163" s="17">
        <v>45848</v>
      </c>
      <c r="D163" s="18" t="s">
        <v>2602</v>
      </c>
      <c r="E163" s="19" t="s">
        <v>12</v>
      </c>
      <c r="F163" s="20" t="s">
        <v>2603</v>
      </c>
      <c r="G163" s="21">
        <v>619600</v>
      </c>
      <c r="H163" s="21">
        <v>49568</v>
      </c>
      <c r="I163" s="22">
        <f t="shared" si="2"/>
        <v>669168</v>
      </c>
      <c r="J163" s="79" t="s">
        <v>2557</v>
      </c>
      <c r="K163" s="80">
        <v>24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15</v>
      </c>
      <c r="C164" s="17">
        <v>45848</v>
      </c>
      <c r="D164" s="18" t="s">
        <v>2604</v>
      </c>
      <c r="E164" s="19" t="s">
        <v>12</v>
      </c>
      <c r="F164" s="20" t="s">
        <v>2605</v>
      </c>
      <c r="G164" s="21">
        <v>1072035</v>
      </c>
      <c r="H164" s="21">
        <v>85763</v>
      </c>
      <c r="I164" s="22">
        <f t="shared" si="2"/>
        <v>1157798</v>
      </c>
      <c r="J164" s="79" t="s">
        <v>2557</v>
      </c>
      <c r="K164" s="80">
        <v>25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15</v>
      </c>
      <c r="C165" s="17">
        <v>45848</v>
      </c>
      <c r="D165" s="18" t="s">
        <v>2606</v>
      </c>
      <c r="E165" s="19" t="s">
        <v>12</v>
      </c>
      <c r="F165" s="20" t="s">
        <v>2607</v>
      </c>
      <c r="G165" s="21">
        <v>636395</v>
      </c>
      <c r="H165" s="21">
        <v>50912</v>
      </c>
      <c r="I165" s="22">
        <f t="shared" si="2"/>
        <v>687307</v>
      </c>
      <c r="J165" s="79" t="s">
        <v>2557</v>
      </c>
      <c r="K165" s="80">
        <v>26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15</v>
      </c>
      <c r="C166" s="17">
        <v>45848</v>
      </c>
      <c r="D166" s="18" t="s">
        <v>2608</v>
      </c>
      <c r="E166" s="19" t="s">
        <v>12</v>
      </c>
      <c r="F166" s="20" t="s">
        <v>2609</v>
      </c>
      <c r="G166" s="21">
        <v>452054</v>
      </c>
      <c r="H166" s="21">
        <v>36164</v>
      </c>
      <c r="I166" s="22">
        <f t="shared" si="2"/>
        <v>488218</v>
      </c>
      <c r="J166" s="79" t="s">
        <v>2557</v>
      </c>
      <c r="K166" s="80">
        <v>27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15</v>
      </c>
      <c r="C167" s="17">
        <v>45848</v>
      </c>
      <c r="D167" s="18" t="s">
        <v>2610</v>
      </c>
      <c r="E167" s="19" t="s">
        <v>12</v>
      </c>
      <c r="F167" s="20" t="s">
        <v>2611</v>
      </c>
      <c r="G167" s="21">
        <v>1616763</v>
      </c>
      <c r="H167" s="21">
        <v>129341</v>
      </c>
      <c r="I167" s="22">
        <f t="shared" si="2"/>
        <v>1746104</v>
      </c>
      <c r="J167" s="79" t="s">
        <v>2557</v>
      </c>
      <c r="K167" s="80">
        <v>28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15</v>
      </c>
      <c r="C168" s="17">
        <v>45848</v>
      </c>
      <c r="D168" s="18" t="s">
        <v>2612</v>
      </c>
      <c r="E168" s="19" t="s">
        <v>12</v>
      </c>
      <c r="F168" s="20" t="s">
        <v>2613</v>
      </c>
      <c r="G168" s="21">
        <v>457185</v>
      </c>
      <c r="H168" s="21">
        <v>36575</v>
      </c>
      <c r="I168" s="22">
        <f t="shared" si="2"/>
        <v>493760</v>
      </c>
      <c r="J168" s="79" t="s">
        <v>2557</v>
      </c>
      <c r="K168" s="80">
        <v>29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15</v>
      </c>
      <c r="C169" s="17">
        <v>45848</v>
      </c>
      <c r="D169" s="18" t="s">
        <v>2614</v>
      </c>
      <c r="E169" s="19" t="s">
        <v>12</v>
      </c>
      <c r="F169" s="20" t="s">
        <v>2615</v>
      </c>
      <c r="G169" s="21">
        <v>586146</v>
      </c>
      <c r="H169" s="21">
        <v>46892</v>
      </c>
      <c r="I169" s="22">
        <f t="shared" si="2"/>
        <v>633038</v>
      </c>
      <c r="J169" s="79" t="s">
        <v>2557</v>
      </c>
      <c r="K169" s="80">
        <v>30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15</v>
      </c>
      <c r="C170" s="17">
        <v>45848</v>
      </c>
      <c r="D170" s="18" t="s">
        <v>2616</v>
      </c>
      <c r="E170" s="19" t="s">
        <v>12</v>
      </c>
      <c r="F170" s="20" t="s">
        <v>2617</v>
      </c>
      <c r="G170" s="21">
        <v>444232</v>
      </c>
      <c r="H170" s="21">
        <v>35539</v>
      </c>
      <c r="I170" s="22">
        <f t="shared" si="2"/>
        <v>479771</v>
      </c>
      <c r="J170" s="79" t="s">
        <v>2557</v>
      </c>
      <c r="K170" s="80">
        <v>31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15</v>
      </c>
      <c r="C171" s="17">
        <v>45848</v>
      </c>
      <c r="D171" s="18" t="s">
        <v>2618</v>
      </c>
      <c r="E171" s="19" t="s">
        <v>12</v>
      </c>
      <c r="F171" s="20" t="s">
        <v>2619</v>
      </c>
      <c r="G171" s="21">
        <v>721689</v>
      </c>
      <c r="H171" s="21">
        <v>57735</v>
      </c>
      <c r="I171" s="22">
        <f t="shared" si="2"/>
        <v>779424</v>
      </c>
      <c r="J171" s="79" t="s">
        <v>2557</v>
      </c>
      <c r="K171" s="80">
        <v>32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15</v>
      </c>
      <c r="C172" s="17">
        <v>45848</v>
      </c>
      <c r="D172" s="18" t="s">
        <v>2620</v>
      </c>
      <c r="E172" s="19" t="s">
        <v>12</v>
      </c>
      <c r="F172" s="20" t="s">
        <v>2621</v>
      </c>
      <c r="G172" s="21">
        <v>530181</v>
      </c>
      <c r="H172" s="21">
        <v>42414</v>
      </c>
      <c r="I172" s="22">
        <f t="shared" si="2"/>
        <v>572595</v>
      </c>
      <c r="J172" s="79" t="s">
        <v>2557</v>
      </c>
      <c r="K172" s="80">
        <v>33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15</v>
      </c>
      <c r="C173" s="17">
        <v>45848</v>
      </c>
      <c r="D173" s="18" t="s">
        <v>2622</v>
      </c>
      <c r="E173" s="19" t="s">
        <v>12</v>
      </c>
      <c r="F173" s="20" t="s">
        <v>2623</v>
      </c>
      <c r="G173" s="21">
        <v>749055</v>
      </c>
      <c r="H173" s="21">
        <v>59924</v>
      </c>
      <c r="I173" s="22">
        <f t="shared" si="2"/>
        <v>808979</v>
      </c>
      <c r="J173" s="79" t="s">
        <v>2557</v>
      </c>
      <c r="K173" s="80">
        <v>34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15</v>
      </c>
      <c r="C174" s="17">
        <v>45848</v>
      </c>
      <c r="D174" s="18" t="s">
        <v>2624</v>
      </c>
      <c r="E174" s="19" t="s">
        <v>12</v>
      </c>
      <c r="F174" s="20" t="s">
        <v>2625</v>
      </c>
      <c r="G174" s="21">
        <v>867990</v>
      </c>
      <c r="H174" s="21">
        <v>69439</v>
      </c>
      <c r="I174" s="22">
        <f t="shared" si="2"/>
        <v>937429</v>
      </c>
      <c r="J174" s="79" t="s">
        <v>2557</v>
      </c>
      <c r="K174" s="80">
        <v>35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15</v>
      </c>
      <c r="C175" s="17">
        <v>45848</v>
      </c>
      <c r="D175" s="18" t="s">
        <v>2626</v>
      </c>
      <c r="E175" s="19" t="s">
        <v>12</v>
      </c>
      <c r="F175" s="20" t="s">
        <v>2627</v>
      </c>
      <c r="G175" s="21">
        <v>314116</v>
      </c>
      <c r="H175" s="21">
        <v>25129</v>
      </c>
      <c r="I175" s="22">
        <f t="shared" si="2"/>
        <v>339245</v>
      </c>
      <c r="J175" s="79" t="s">
        <v>2557</v>
      </c>
      <c r="K175" s="80">
        <v>36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15</v>
      </c>
      <c r="C176" s="17">
        <v>45848</v>
      </c>
      <c r="D176" s="18" t="s">
        <v>2628</v>
      </c>
      <c r="E176" s="19" t="s">
        <v>12</v>
      </c>
      <c r="F176" s="20" t="s">
        <v>2629</v>
      </c>
      <c r="G176" s="21">
        <v>1171309</v>
      </c>
      <c r="H176" s="21">
        <v>93705</v>
      </c>
      <c r="I176" s="22">
        <f t="shared" si="2"/>
        <v>1265014</v>
      </c>
      <c r="J176" s="79" t="s">
        <v>2557</v>
      </c>
      <c r="K176" s="80">
        <v>37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15</v>
      </c>
      <c r="C177" s="17">
        <v>45848</v>
      </c>
      <c r="D177" s="18" t="s">
        <v>2630</v>
      </c>
      <c r="E177" s="19" t="s">
        <v>12</v>
      </c>
      <c r="F177" s="20" t="s">
        <v>2631</v>
      </c>
      <c r="G177" s="21">
        <v>528885</v>
      </c>
      <c r="H177" s="21">
        <v>42311</v>
      </c>
      <c r="I177" s="22">
        <f t="shared" si="2"/>
        <v>571196</v>
      </c>
      <c r="J177" s="79" t="s">
        <v>2557</v>
      </c>
      <c r="K177" s="80">
        <v>38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15</v>
      </c>
      <c r="C178" s="17">
        <v>45848</v>
      </c>
      <c r="D178" s="18" t="s">
        <v>2632</v>
      </c>
      <c r="E178" s="19" t="s">
        <v>12</v>
      </c>
      <c r="F178" s="20" t="s">
        <v>2633</v>
      </c>
      <c r="G178" s="21">
        <v>1198260</v>
      </c>
      <c r="H178" s="21">
        <v>95861</v>
      </c>
      <c r="I178" s="22">
        <f t="shared" si="2"/>
        <v>1294121</v>
      </c>
      <c r="J178" s="79" t="s">
        <v>2557</v>
      </c>
      <c r="K178" s="80">
        <v>39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15</v>
      </c>
      <c r="C179" s="17">
        <v>45848</v>
      </c>
      <c r="D179" s="18" t="s">
        <v>2634</v>
      </c>
      <c r="E179" s="19" t="s">
        <v>12</v>
      </c>
      <c r="F179" s="20" t="s">
        <v>2635</v>
      </c>
      <c r="G179" s="21">
        <v>848961</v>
      </c>
      <c r="H179" s="21">
        <v>67917</v>
      </c>
      <c r="I179" s="22">
        <f t="shared" si="2"/>
        <v>916878</v>
      </c>
      <c r="J179" s="79" t="s">
        <v>2557</v>
      </c>
      <c r="K179" s="80">
        <v>40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15</v>
      </c>
      <c r="C180" s="17">
        <v>45848</v>
      </c>
      <c r="D180" s="18" t="s">
        <v>2636</v>
      </c>
      <c r="E180" s="19" t="s">
        <v>12</v>
      </c>
      <c r="F180" s="20" t="s">
        <v>2637</v>
      </c>
      <c r="G180" s="21">
        <v>580005</v>
      </c>
      <c r="H180" s="21">
        <v>46400</v>
      </c>
      <c r="I180" s="22">
        <f t="shared" si="2"/>
        <v>626405</v>
      </c>
      <c r="J180" s="79" t="s">
        <v>2557</v>
      </c>
      <c r="K180" s="80">
        <v>41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15</v>
      </c>
      <c r="C181" s="17">
        <v>45848</v>
      </c>
      <c r="D181" s="18" t="s">
        <v>2638</v>
      </c>
      <c r="E181" s="19" t="s">
        <v>12</v>
      </c>
      <c r="F181" s="20" t="s">
        <v>2639</v>
      </c>
      <c r="G181" s="21">
        <v>1063296</v>
      </c>
      <c r="H181" s="21">
        <v>85064</v>
      </c>
      <c r="I181" s="22">
        <f t="shared" si="2"/>
        <v>1148360</v>
      </c>
      <c r="J181" s="79" t="s">
        <v>2557</v>
      </c>
      <c r="K181" s="80">
        <v>42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15</v>
      </c>
      <c r="C182" s="17">
        <v>45848</v>
      </c>
      <c r="D182" s="18" t="s">
        <v>2640</v>
      </c>
      <c r="E182" s="19" t="s">
        <v>12</v>
      </c>
      <c r="F182" s="20" t="s">
        <v>2641</v>
      </c>
      <c r="G182" s="21">
        <v>749555</v>
      </c>
      <c r="H182" s="21">
        <v>59964</v>
      </c>
      <c r="I182" s="22">
        <f t="shared" si="2"/>
        <v>809519</v>
      </c>
      <c r="J182" s="79" t="s">
        <v>2557</v>
      </c>
      <c r="K182" s="80">
        <v>43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15</v>
      </c>
      <c r="C183" s="17">
        <v>45848</v>
      </c>
      <c r="D183" s="18" t="s">
        <v>2642</v>
      </c>
      <c r="E183" s="19" t="s">
        <v>12</v>
      </c>
      <c r="F183" s="20" t="s">
        <v>2643</v>
      </c>
      <c r="G183" s="21">
        <v>988042</v>
      </c>
      <c r="H183" s="21">
        <v>79043</v>
      </c>
      <c r="I183" s="22">
        <f t="shared" si="2"/>
        <v>1067085</v>
      </c>
      <c r="J183" s="79" t="s">
        <v>2557</v>
      </c>
      <c r="K183" s="80">
        <v>44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15</v>
      </c>
      <c r="C184" s="17">
        <v>45848</v>
      </c>
      <c r="D184" s="18" t="s">
        <v>2644</v>
      </c>
      <c r="E184" s="19" t="s">
        <v>12</v>
      </c>
      <c r="F184" s="20" t="s">
        <v>2645</v>
      </c>
      <c r="G184" s="21">
        <v>657339</v>
      </c>
      <c r="H184" s="21">
        <v>52587</v>
      </c>
      <c r="I184" s="22">
        <f t="shared" si="2"/>
        <v>709926</v>
      </c>
      <c r="J184" s="79" t="s">
        <v>2557</v>
      </c>
      <c r="K184" s="80">
        <v>45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15</v>
      </c>
      <c r="C185" s="17">
        <v>45848</v>
      </c>
      <c r="D185" s="18" t="s">
        <v>2646</v>
      </c>
      <c r="E185" s="19" t="s">
        <v>12</v>
      </c>
      <c r="F185" s="20" t="s">
        <v>2647</v>
      </c>
      <c r="G185" s="21">
        <v>589271</v>
      </c>
      <c r="H185" s="21">
        <v>47142</v>
      </c>
      <c r="I185" s="22">
        <f t="shared" si="2"/>
        <v>636413</v>
      </c>
      <c r="J185" s="79" t="s">
        <v>2557</v>
      </c>
      <c r="K185" s="80">
        <v>46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15</v>
      </c>
      <c r="C186" s="17">
        <v>45848</v>
      </c>
      <c r="D186" s="18" t="s">
        <v>2648</v>
      </c>
      <c r="E186" s="19" t="s">
        <v>12</v>
      </c>
      <c r="F186" s="20" t="s">
        <v>2649</v>
      </c>
      <c r="G186" s="21">
        <v>961109</v>
      </c>
      <c r="H186" s="21">
        <v>76889</v>
      </c>
      <c r="I186" s="22">
        <f t="shared" si="2"/>
        <v>1037998</v>
      </c>
      <c r="J186" s="79" t="s">
        <v>2557</v>
      </c>
      <c r="K186" s="80">
        <v>47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15</v>
      </c>
      <c r="C187" s="17">
        <v>45848</v>
      </c>
      <c r="D187" s="18" t="s">
        <v>2650</v>
      </c>
      <c r="E187" s="19" t="s">
        <v>12</v>
      </c>
      <c r="F187" s="20" t="s">
        <v>2651</v>
      </c>
      <c r="G187" s="21">
        <v>768774</v>
      </c>
      <c r="H187" s="21">
        <v>61502</v>
      </c>
      <c r="I187" s="22">
        <f t="shared" si="2"/>
        <v>830276</v>
      </c>
      <c r="J187" s="79" t="s">
        <v>2557</v>
      </c>
      <c r="K187" s="80">
        <v>48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15</v>
      </c>
      <c r="C188" s="17">
        <v>45848</v>
      </c>
      <c r="D188" s="18" t="s">
        <v>2652</v>
      </c>
      <c r="E188" s="19" t="s">
        <v>12</v>
      </c>
      <c r="F188" s="20" t="s">
        <v>2653</v>
      </c>
      <c r="G188" s="21">
        <v>626845</v>
      </c>
      <c r="H188" s="21">
        <v>50148</v>
      </c>
      <c r="I188" s="22">
        <f t="shared" si="2"/>
        <v>676993</v>
      </c>
      <c r="J188" s="79" t="s">
        <v>2557</v>
      </c>
      <c r="K188" s="80">
        <v>49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15</v>
      </c>
      <c r="C189" s="17">
        <v>45848</v>
      </c>
      <c r="D189" s="18" t="s">
        <v>2654</v>
      </c>
      <c r="E189" s="19" t="s">
        <v>12</v>
      </c>
      <c r="F189" s="20" t="s">
        <v>2655</v>
      </c>
      <c r="G189" s="21">
        <v>387078</v>
      </c>
      <c r="H189" s="21">
        <v>30966</v>
      </c>
      <c r="I189" s="22">
        <f t="shared" si="2"/>
        <v>418044</v>
      </c>
      <c r="J189" s="79" t="s">
        <v>2557</v>
      </c>
      <c r="K189" s="80">
        <v>50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15</v>
      </c>
      <c r="C190" s="17">
        <v>45848</v>
      </c>
      <c r="D190" s="18" t="s">
        <v>2656</v>
      </c>
      <c r="E190" s="19" t="s">
        <v>12</v>
      </c>
      <c r="F190" s="20" t="s">
        <v>2657</v>
      </c>
      <c r="G190" s="21">
        <v>1156477</v>
      </c>
      <c r="H190" s="21">
        <v>92518</v>
      </c>
      <c r="I190" s="22">
        <f t="shared" si="2"/>
        <v>1248995</v>
      </c>
      <c r="J190" s="79" t="s">
        <v>2557</v>
      </c>
      <c r="K190" s="80">
        <v>51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15</v>
      </c>
      <c r="C191" s="17">
        <v>45848</v>
      </c>
      <c r="D191" s="18" t="s">
        <v>2658</v>
      </c>
      <c r="E191" s="19" t="s">
        <v>12</v>
      </c>
      <c r="F191" s="20" t="s">
        <v>2659</v>
      </c>
      <c r="G191" s="21">
        <v>1202283</v>
      </c>
      <c r="H191" s="21">
        <v>96183</v>
      </c>
      <c r="I191" s="22">
        <f t="shared" si="2"/>
        <v>1298466</v>
      </c>
      <c r="J191" s="79" t="s">
        <v>2557</v>
      </c>
      <c r="K191" s="80">
        <v>52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15</v>
      </c>
      <c r="C192" s="17">
        <v>45848</v>
      </c>
      <c r="D192" s="18" t="s">
        <v>2660</v>
      </c>
      <c r="E192" s="19" t="s">
        <v>12</v>
      </c>
      <c r="F192" s="20" t="s">
        <v>2661</v>
      </c>
      <c r="G192" s="21">
        <v>744140</v>
      </c>
      <c r="H192" s="21">
        <v>59531</v>
      </c>
      <c r="I192" s="22">
        <f t="shared" si="2"/>
        <v>803671</v>
      </c>
      <c r="J192" s="79" t="s">
        <v>2557</v>
      </c>
      <c r="K192" s="80">
        <v>53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15</v>
      </c>
      <c r="C193" s="17">
        <v>45848</v>
      </c>
      <c r="D193" s="18" t="s">
        <v>2662</v>
      </c>
      <c r="E193" s="19" t="s">
        <v>12</v>
      </c>
      <c r="F193" s="20" t="s">
        <v>2663</v>
      </c>
      <c r="G193" s="21">
        <v>586146</v>
      </c>
      <c r="H193" s="21">
        <v>46892</v>
      </c>
      <c r="I193" s="22">
        <f t="shared" si="2"/>
        <v>633038</v>
      </c>
      <c r="J193" s="79" t="s">
        <v>2557</v>
      </c>
      <c r="K193" s="80">
        <v>54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15</v>
      </c>
      <c r="C194" s="17">
        <v>45848</v>
      </c>
      <c r="D194" s="18" t="s">
        <v>2664</v>
      </c>
      <c r="E194" s="19" t="s">
        <v>12</v>
      </c>
      <c r="F194" s="20" t="s">
        <v>2665</v>
      </c>
      <c r="G194" s="21">
        <v>1352375</v>
      </c>
      <c r="H194" s="21">
        <v>108190</v>
      </c>
      <c r="I194" s="22">
        <f t="shared" si="2"/>
        <v>1460565</v>
      </c>
      <c r="J194" s="79" t="s">
        <v>2557</v>
      </c>
      <c r="K194" s="80">
        <v>55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15</v>
      </c>
      <c r="C195" s="17">
        <v>45848</v>
      </c>
      <c r="D195" s="18" t="s">
        <v>2666</v>
      </c>
      <c r="E195" s="19" t="s">
        <v>12</v>
      </c>
      <c r="F195" s="20" t="s">
        <v>2667</v>
      </c>
      <c r="G195" s="21">
        <v>578709</v>
      </c>
      <c r="H195" s="21">
        <v>46297</v>
      </c>
      <c r="I195" s="22">
        <f t="shared" si="2"/>
        <v>625006</v>
      </c>
      <c r="J195" s="79" t="s">
        <v>2557</v>
      </c>
      <c r="K195" s="80">
        <v>56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15</v>
      </c>
      <c r="C196" s="17">
        <v>45848</v>
      </c>
      <c r="D196" s="18" t="s">
        <v>2668</v>
      </c>
      <c r="E196" s="19" t="s">
        <v>12</v>
      </c>
      <c r="F196" s="20" t="s">
        <v>2669</v>
      </c>
      <c r="G196" s="21">
        <v>768529</v>
      </c>
      <c r="H196" s="21">
        <v>61482</v>
      </c>
      <c r="I196" s="22">
        <f t="shared" si="2"/>
        <v>830011</v>
      </c>
      <c r="J196" s="79" t="s">
        <v>2557</v>
      </c>
      <c r="K196" s="80">
        <v>57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15</v>
      </c>
      <c r="C197" s="17">
        <v>45848</v>
      </c>
      <c r="D197" s="18" t="s">
        <v>2670</v>
      </c>
      <c r="E197" s="19" t="s">
        <v>12</v>
      </c>
      <c r="F197" s="20" t="s">
        <v>2671</v>
      </c>
      <c r="G197" s="21">
        <v>498552</v>
      </c>
      <c r="H197" s="21">
        <v>39884</v>
      </c>
      <c r="I197" s="22">
        <f t="shared" si="2"/>
        <v>538436</v>
      </c>
      <c r="J197" s="79" t="s">
        <v>2557</v>
      </c>
      <c r="K197" s="80">
        <v>58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15</v>
      </c>
      <c r="C198" s="17">
        <v>45848</v>
      </c>
      <c r="D198" s="18" t="s">
        <v>2672</v>
      </c>
      <c r="E198" s="19" t="s">
        <v>12</v>
      </c>
      <c r="F198" s="20" t="s">
        <v>2673</v>
      </c>
      <c r="G198" s="21">
        <v>915792</v>
      </c>
      <c r="H198" s="21">
        <v>73263</v>
      </c>
      <c r="I198" s="22">
        <f t="shared" si="2"/>
        <v>989055</v>
      </c>
      <c r="J198" s="79" t="s">
        <v>2557</v>
      </c>
      <c r="K198" s="80">
        <v>59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15</v>
      </c>
      <c r="C199" s="17">
        <v>45848</v>
      </c>
      <c r="D199" s="18" t="s">
        <v>2674</v>
      </c>
      <c r="E199" s="19" t="s">
        <v>12</v>
      </c>
      <c r="F199" s="20" t="s">
        <v>2675</v>
      </c>
      <c r="G199" s="21">
        <v>811387</v>
      </c>
      <c r="H199" s="21">
        <v>64911</v>
      </c>
      <c r="I199" s="22">
        <f t="shared" ref="I199:I262" si="3">G199+H199</f>
        <v>876298</v>
      </c>
      <c r="J199" s="79" t="s">
        <v>2557</v>
      </c>
      <c r="K199" s="80">
        <v>60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15</v>
      </c>
      <c r="C200" s="17">
        <v>45848</v>
      </c>
      <c r="D200" s="18" t="s">
        <v>2676</v>
      </c>
      <c r="E200" s="19" t="s">
        <v>12</v>
      </c>
      <c r="F200" s="20" t="s">
        <v>2677</v>
      </c>
      <c r="G200" s="21">
        <v>536232</v>
      </c>
      <c r="H200" s="21">
        <v>42899</v>
      </c>
      <c r="I200" s="22">
        <f t="shared" si="3"/>
        <v>579131</v>
      </c>
      <c r="J200" s="79" t="s">
        <v>2557</v>
      </c>
      <c r="K200" s="80">
        <v>61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15</v>
      </c>
      <c r="C201" s="17">
        <v>45848</v>
      </c>
      <c r="D201" s="18" t="s">
        <v>2678</v>
      </c>
      <c r="E201" s="19" t="s">
        <v>12</v>
      </c>
      <c r="F201" s="20" t="s">
        <v>2679</v>
      </c>
      <c r="G201" s="21">
        <v>602385</v>
      </c>
      <c r="H201" s="21">
        <v>48191</v>
      </c>
      <c r="I201" s="22">
        <f t="shared" si="3"/>
        <v>650576</v>
      </c>
      <c r="J201" s="79" t="s">
        <v>2557</v>
      </c>
      <c r="K201" s="80">
        <v>62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15</v>
      </c>
      <c r="C202" s="17">
        <v>45848</v>
      </c>
      <c r="D202" s="18" t="s">
        <v>2680</v>
      </c>
      <c r="E202" s="19" t="s">
        <v>12</v>
      </c>
      <c r="F202" s="20" t="s">
        <v>2681</v>
      </c>
      <c r="G202" s="21">
        <v>590909</v>
      </c>
      <c r="H202" s="21">
        <v>47273</v>
      </c>
      <c r="I202" s="22">
        <f t="shared" si="3"/>
        <v>638182</v>
      </c>
      <c r="J202" s="79" t="s">
        <v>2557</v>
      </c>
      <c r="K202" s="80">
        <v>63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15</v>
      </c>
      <c r="C203" s="17">
        <v>45848</v>
      </c>
      <c r="D203" s="18" t="s">
        <v>2682</v>
      </c>
      <c r="E203" s="19" t="s">
        <v>12</v>
      </c>
      <c r="F203" s="20" t="s">
        <v>2683</v>
      </c>
      <c r="G203" s="21">
        <v>691599</v>
      </c>
      <c r="H203" s="21">
        <v>55328</v>
      </c>
      <c r="I203" s="22">
        <f t="shared" si="3"/>
        <v>746927</v>
      </c>
      <c r="J203" s="79" t="s">
        <v>2557</v>
      </c>
      <c r="K203" s="80">
        <v>64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15</v>
      </c>
      <c r="C204" s="17">
        <v>45848</v>
      </c>
      <c r="D204" s="18" t="s">
        <v>2684</v>
      </c>
      <c r="E204" s="19" t="s">
        <v>12</v>
      </c>
      <c r="F204" s="20" t="s">
        <v>2685</v>
      </c>
      <c r="G204" s="21">
        <v>5662066</v>
      </c>
      <c r="H204" s="21">
        <v>452965</v>
      </c>
      <c r="I204" s="22">
        <f t="shared" si="3"/>
        <v>6115031</v>
      </c>
      <c r="J204" s="79" t="s">
        <v>2557</v>
      </c>
      <c r="K204" s="80">
        <v>65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15</v>
      </c>
      <c r="C205" s="17">
        <v>45848</v>
      </c>
      <c r="D205" s="18" t="s">
        <v>2686</v>
      </c>
      <c r="E205" s="19" t="s">
        <v>12</v>
      </c>
      <c r="F205" s="20" t="s">
        <v>2687</v>
      </c>
      <c r="G205" s="21">
        <v>516104</v>
      </c>
      <c r="H205" s="21">
        <v>41288</v>
      </c>
      <c r="I205" s="22">
        <f t="shared" si="3"/>
        <v>557392</v>
      </c>
      <c r="J205" s="79" t="s">
        <v>2557</v>
      </c>
      <c r="K205" s="80">
        <v>66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15</v>
      </c>
      <c r="C206" s="17">
        <v>45848</v>
      </c>
      <c r="D206" s="18" t="s">
        <v>2688</v>
      </c>
      <c r="E206" s="19" t="s">
        <v>12</v>
      </c>
      <c r="F206" s="20" t="s">
        <v>2689</v>
      </c>
      <c r="G206" s="21">
        <v>896286</v>
      </c>
      <c r="H206" s="21">
        <v>71703</v>
      </c>
      <c r="I206" s="22">
        <f t="shared" si="3"/>
        <v>967989</v>
      </c>
      <c r="J206" s="79" t="s">
        <v>2557</v>
      </c>
      <c r="K206" s="80">
        <v>67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15</v>
      </c>
      <c r="C207" s="17">
        <v>45848</v>
      </c>
      <c r="D207" s="18" t="s">
        <v>2690</v>
      </c>
      <c r="E207" s="19" t="s">
        <v>12</v>
      </c>
      <c r="F207" s="20" t="s">
        <v>2691</v>
      </c>
      <c r="G207" s="21">
        <v>849919</v>
      </c>
      <c r="H207" s="21">
        <v>67994</v>
      </c>
      <c r="I207" s="22">
        <f t="shared" si="3"/>
        <v>917913</v>
      </c>
      <c r="J207" s="79" t="s">
        <v>2557</v>
      </c>
      <c r="K207" s="80">
        <v>68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15</v>
      </c>
      <c r="C208" s="17">
        <v>45848</v>
      </c>
      <c r="D208" s="18" t="s">
        <v>2692</v>
      </c>
      <c r="E208" s="19" t="s">
        <v>12</v>
      </c>
      <c r="F208" s="20" t="s">
        <v>2693</v>
      </c>
      <c r="G208" s="21">
        <v>1107265</v>
      </c>
      <c r="H208" s="21">
        <v>88581</v>
      </c>
      <c r="I208" s="22">
        <f t="shared" si="3"/>
        <v>1195846</v>
      </c>
      <c r="J208" s="79" t="s">
        <v>2557</v>
      </c>
      <c r="K208" s="80">
        <v>69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15</v>
      </c>
      <c r="C209" s="17">
        <v>45848</v>
      </c>
      <c r="D209" s="18" t="s">
        <v>2694</v>
      </c>
      <c r="E209" s="19" t="s">
        <v>12</v>
      </c>
      <c r="F209" s="20" t="s">
        <v>2695</v>
      </c>
      <c r="G209" s="21">
        <v>669926</v>
      </c>
      <c r="H209" s="21">
        <v>53594</v>
      </c>
      <c r="I209" s="22">
        <f t="shared" si="3"/>
        <v>723520</v>
      </c>
      <c r="J209" s="79" t="s">
        <v>2557</v>
      </c>
      <c r="K209" s="80">
        <v>70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15</v>
      </c>
      <c r="C210" s="17">
        <v>45848</v>
      </c>
      <c r="D210" s="18" t="s">
        <v>2696</v>
      </c>
      <c r="E210" s="19" t="s">
        <v>12</v>
      </c>
      <c r="F210" s="20" t="s">
        <v>2697</v>
      </c>
      <c r="G210" s="21">
        <v>732809</v>
      </c>
      <c r="H210" s="21">
        <v>58625</v>
      </c>
      <c r="I210" s="22">
        <f t="shared" si="3"/>
        <v>791434</v>
      </c>
      <c r="J210" s="79" t="s">
        <v>2557</v>
      </c>
      <c r="K210" s="80">
        <v>71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15</v>
      </c>
      <c r="C211" s="17">
        <v>45848</v>
      </c>
      <c r="D211" s="18" t="s">
        <v>2698</v>
      </c>
      <c r="E211" s="19" t="s">
        <v>12</v>
      </c>
      <c r="F211" s="20" t="s">
        <v>2699</v>
      </c>
      <c r="G211" s="21">
        <v>349228</v>
      </c>
      <c r="H211" s="21">
        <v>27938</v>
      </c>
      <c r="I211" s="22">
        <f t="shared" si="3"/>
        <v>377166</v>
      </c>
      <c r="J211" s="79" t="s">
        <v>2557</v>
      </c>
      <c r="K211" s="80">
        <v>72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15</v>
      </c>
      <c r="C212" s="17">
        <v>45848</v>
      </c>
      <c r="D212" s="18" t="s">
        <v>2700</v>
      </c>
      <c r="E212" s="19" t="s">
        <v>12</v>
      </c>
      <c r="F212" s="20" t="s">
        <v>2701</v>
      </c>
      <c r="G212" s="21">
        <v>806778</v>
      </c>
      <c r="H212" s="21">
        <v>64542</v>
      </c>
      <c r="I212" s="22">
        <f t="shared" si="3"/>
        <v>871320</v>
      </c>
      <c r="J212" s="79" t="s">
        <v>2557</v>
      </c>
      <c r="K212" s="80">
        <v>73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15</v>
      </c>
      <c r="C213" s="17">
        <v>45848</v>
      </c>
      <c r="D213" s="18" t="s">
        <v>2702</v>
      </c>
      <c r="E213" s="19" t="s">
        <v>12</v>
      </c>
      <c r="F213" s="20" t="s">
        <v>2703</v>
      </c>
      <c r="G213" s="21">
        <v>470980</v>
      </c>
      <c r="H213" s="21">
        <v>37678</v>
      </c>
      <c r="I213" s="22">
        <f t="shared" si="3"/>
        <v>508658</v>
      </c>
      <c r="J213" s="79" t="s">
        <v>2557</v>
      </c>
      <c r="K213" s="80">
        <v>74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15</v>
      </c>
      <c r="C214" s="17">
        <v>45848</v>
      </c>
      <c r="D214" s="18" t="s">
        <v>2704</v>
      </c>
      <c r="E214" s="19" t="s">
        <v>12</v>
      </c>
      <c r="F214" s="20" t="s">
        <v>2705</v>
      </c>
      <c r="G214" s="21">
        <v>1688700</v>
      </c>
      <c r="H214" s="21">
        <v>135096</v>
      </c>
      <c r="I214" s="22">
        <f t="shared" si="3"/>
        <v>1823796</v>
      </c>
      <c r="J214" s="79" t="s">
        <v>2557</v>
      </c>
      <c r="K214" s="80">
        <v>75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15</v>
      </c>
      <c r="C215" s="17">
        <v>45848</v>
      </c>
      <c r="D215" s="18" t="s">
        <v>2706</v>
      </c>
      <c r="E215" s="19" t="s">
        <v>12</v>
      </c>
      <c r="F215" s="20" t="s">
        <v>2707</v>
      </c>
      <c r="G215" s="21">
        <v>742516</v>
      </c>
      <c r="H215" s="21">
        <v>59401</v>
      </c>
      <c r="I215" s="22">
        <f t="shared" si="3"/>
        <v>801917</v>
      </c>
      <c r="J215" s="79" t="s">
        <v>2557</v>
      </c>
      <c r="K215" s="80">
        <v>76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15</v>
      </c>
      <c r="C216" s="17">
        <v>45848</v>
      </c>
      <c r="D216" s="18" t="s">
        <v>2708</v>
      </c>
      <c r="E216" s="19" t="s">
        <v>12</v>
      </c>
      <c r="F216" s="20" t="s">
        <v>2709</v>
      </c>
      <c r="G216" s="25">
        <v>623574</v>
      </c>
      <c r="H216" s="21">
        <v>49886</v>
      </c>
      <c r="I216" s="22">
        <f t="shared" si="3"/>
        <v>673460</v>
      </c>
      <c r="J216" s="79" t="s">
        <v>2557</v>
      </c>
      <c r="K216" s="80">
        <v>77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15</v>
      </c>
      <c r="C217" s="17">
        <v>45848</v>
      </c>
      <c r="D217" s="18" t="s">
        <v>2710</v>
      </c>
      <c r="E217" s="19" t="s">
        <v>12</v>
      </c>
      <c r="F217" s="20" t="s">
        <v>2711</v>
      </c>
      <c r="G217" s="21">
        <v>2112540</v>
      </c>
      <c r="H217" s="21">
        <v>169003</v>
      </c>
      <c r="I217" s="22">
        <f t="shared" si="3"/>
        <v>2281543</v>
      </c>
      <c r="J217" s="79" t="s">
        <v>2557</v>
      </c>
      <c r="K217" s="80">
        <v>78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15</v>
      </c>
      <c r="C218" s="17">
        <v>45848</v>
      </c>
      <c r="D218" s="18" t="s">
        <v>2712</v>
      </c>
      <c r="E218" s="19" t="s">
        <v>12</v>
      </c>
      <c r="F218" s="20" t="s">
        <v>2713</v>
      </c>
      <c r="G218" s="21">
        <v>387078</v>
      </c>
      <c r="H218" s="21">
        <v>30966</v>
      </c>
      <c r="I218" s="22">
        <f t="shared" si="3"/>
        <v>418044</v>
      </c>
      <c r="J218" s="79" t="s">
        <v>2557</v>
      </c>
      <c r="K218" s="80">
        <v>79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15</v>
      </c>
      <c r="C219" s="17">
        <v>45848</v>
      </c>
      <c r="D219" s="18" t="s">
        <v>2714</v>
      </c>
      <c r="E219" s="19" t="s">
        <v>12</v>
      </c>
      <c r="F219" s="20" t="s">
        <v>2715</v>
      </c>
      <c r="G219" s="21">
        <v>737956</v>
      </c>
      <c r="H219" s="21">
        <v>59036</v>
      </c>
      <c r="I219" s="22">
        <f t="shared" si="3"/>
        <v>796992</v>
      </c>
      <c r="J219" s="79" t="s">
        <v>2557</v>
      </c>
      <c r="K219" s="80">
        <v>80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15</v>
      </c>
      <c r="C220" s="17">
        <v>45848</v>
      </c>
      <c r="D220" s="18" t="s">
        <v>2716</v>
      </c>
      <c r="E220" s="19" t="s">
        <v>12</v>
      </c>
      <c r="F220" s="20" t="s">
        <v>2717</v>
      </c>
      <c r="G220" s="21">
        <v>1014577</v>
      </c>
      <c r="H220" s="21">
        <v>81166</v>
      </c>
      <c r="I220" s="22">
        <f t="shared" si="3"/>
        <v>1095743</v>
      </c>
      <c r="J220" s="79" t="s">
        <v>2557</v>
      </c>
      <c r="K220" s="80">
        <v>81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15</v>
      </c>
      <c r="C221" s="17">
        <v>45848</v>
      </c>
      <c r="D221" s="18" t="s">
        <v>2718</v>
      </c>
      <c r="E221" s="19" t="s">
        <v>12</v>
      </c>
      <c r="F221" s="20" t="s">
        <v>2719</v>
      </c>
      <c r="G221" s="21">
        <v>962982</v>
      </c>
      <c r="H221" s="21">
        <v>77039</v>
      </c>
      <c r="I221" s="22">
        <f t="shared" si="3"/>
        <v>1040021</v>
      </c>
      <c r="J221" s="79" t="s">
        <v>2557</v>
      </c>
      <c r="K221" s="80">
        <v>82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15</v>
      </c>
      <c r="C222" s="17">
        <v>45848</v>
      </c>
      <c r="D222" s="18" t="s">
        <v>2720</v>
      </c>
      <c r="E222" s="19" t="s">
        <v>12</v>
      </c>
      <c r="F222" s="20" t="s">
        <v>2721</v>
      </c>
      <c r="G222" s="21">
        <v>609478</v>
      </c>
      <c r="H222" s="21">
        <v>48758</v>
      </c>
      <c r="I222" s="22">
        <f t="shared" si="3"/>
        <v>658236</v>
      </c>
      <c r="J222" s="79" t="s">
        <v>2557</v>
      </c>
      <c r="K222" s="80">
        <v>83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15</v>
      </c>
      <c r="C223" s="17">
        <v>45848</v>
      </c>
      <c r="D223" s="18" t="s">
        <v>2722</v>
      </c>
      <c r="E223" s="19" t="s">
        <v>12</v>
      </c>
      <c r="F223" s="20" t="s">
        <v>2723</v>
      </c>
      <c r="G223" s="21">
        <v>727394</v>
      </c>
      <c r="H223" s="21">
        <v>58192</v>
      </c>
      <c r="I223" s="22">
        <f t="shared" si="3"/>
        <v>785586</v>
      </c>
      <c r="J223" s="79" t="s">
        <v>2557</v>
      </c>
      <c r="K223" s="80">
        <v>84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15</v>
      </c>
      <c r="C224" s="17">
        <v>45848</v>
      </c>
      <c r="D224" s="18" t="s">
        <v>2724</v>
      </c>
      <c r="E224" s="19" t="s">
        <v>12</v>
      </c>
      <c r="F224" s="20" t="s">
        <v>2725</v>
      </c>
      <c r="G224" s="21">
        <v>500193</v>
      </c>
      <c r="H224" s="21">
        <v>40015</v>
      </c>
      <c r="I224" s="22">
        <f t="shared" si="3"/>
        <v>540208</v>
      </c>
      <c r="J224" s="79" t="s">
        <v>2557</v>
      </c>
      <c r="K224" s="80">
        <v>85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15</v>
      </c>
      <c r="C225" s="17">
        <v>45848</v>
      </c>
      <c r="D225" s="18" t="s">
        <v>2726</v>
      </c>
      <c r="E225" s="19" t="s">
        <v>12</v>
      </c>
      <c r="F225" s="20" t="s">
        <v>2727</v>
      </c>
      <c r="G225" s="21">
        <v>295190</v>
      </c>
      <c r="H225" s="21">
        <v>23615</v>
      </c>
      <c r="I225" s="22">
        <f t="shared" si="3"/>
        <v>318805</v>
      </c>
      <c r="J225" s="79" t="s">
        <v>2557</v>
      </c>
      <c r="K225" s="80">
        <v>86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15</v>
      </c>
      <c r="C226" s="17">
        <v>45848</v>
      </c>
      <c r="D226" s="18" t="s">
        <v>2728</v>
      </c>
      <c r="E226" s="19" t="s">
        <v>12</v>
      </c>
      <c r="F226" s="20" t="s">
        <v>2729</v>
      </c>
      <c r="G226" s="21">
        <v>1914125</v>
      </c>
      <c r="H226" s="21">
        <v>153130</v>
      </c>
      <c r="I226" s="22">
        <f t="shared" si="3"/>
        <v>2067255</v>
      </c>
      <c r="J226" s="79" t="s">
        <v>2557</v>
      </c>
      <c r="K226" s="80">
        <v>87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15</v>
      </c>
      <c r="C227" s="17">
        <v>45848</v>
      </c>
      <c r="D227" s="18" t="s">
        <v>2730</v>
      </c>
      <c r="E227" s="19" t="s">
        <v>12</v>
      </c>
      <c r="F227" s="20" t="s">
        <v>2731</v>
      </c>
      <c r="G227" s="21">
        <v>580005</v>
      </c>
      <c r="H227" s="21">
        <v>46400</v>
      </c>
      <c r="I227" s="22">
        <f t="shared" si="3"/>
        <v>626405</v>
      </c>
      <c r="J227" s="79" t="s">
        <v>2557</v>
      </c>
      <c r="K227" s="80">
        <v>88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15</v>
      </c>
      <c r="C228" s="17">
        <v>45848</v>
      </c>
      <c r="D228" s="18" t="s">
        <v>2732</v>
      </c>
      <c r="E228" s="19" t="s">
        <v>12</v>
      </c>
      <c r="F228" s="20" t="s">
        <v>2733</v>
      </c>
      <c r="G228" s="21">
        <v>415114</v>
      </c>
      <c r="H228" s="21">
        <v>33209</v>
      </c>
      <c r="I228" s="22">
        <f t="shared" si="3"/>
        <v>448323</v>
      </c>
      <c r="J228" s="79" t="s">
        <v>2557</v>
      </c>
      <c r="K228" s="80">
        <v>89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15</v>
      </c>
      <c r="C229" s="17">
        <v>45848</v>
      </c>
      <c r="D229" s="18" t="s">
        <v>2734</v>
      </c>
      <c r="E229" s="19" t="s">
        <v>12</v>
      </c>
      <c r="F229" s="20" t="s">
        <v>2735</v>
      </c>
      <c r="G229" s="21">
        <v>1202160</v>
      </c>
      <c r="H229" s="21">
        <v>96173</v>
      </c>
      <c r="I229" s="22">
        <f t="shared" si="3"/>
        <v>1298333</v>
      </c>
      <c r="J229" s="79" t="s">
        <v>2557</v>
      </c>
      <c r="K229" s="80">
        <v>90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15</v>
      </c>
      <c r="C230" s="17">
        <v>45848</v>
      </c>
      <c r="D230" s="18" t="s">
        <v>2736</v>
      </c>
      <c r="E230" s="19" t="s">
        <v>12</v>
      </c>
      <c r="F230" s="20" t="s">
        <v>2737</v>
      </c>
      <c r="G230" s="21">
        <v>525670</v>
      </c>
      <c r="H230" s="21">
        <v>42054</v>
      </c>
      <c r="I230" s="22">
        <f t="shared" si="3"/>
        <v>567724</v>
      </c>
      <c r="J230" s="79" t="s">
        <v>2557</v>
      </c>
      <c r="K230" s="80">
        <v>91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15</v>
      </c>
      <c r="C231" s="17">
        <v>45848</v>
      </c>
      <c r="D231" s="18" t="s">
        <v>2738</v>
      </c>
      <c r="E231" s="19" t="s">
        <v>12</v>
      </c>
      <c r="F231" s="20" t="s">
        <v>2739</v>
      </c>
      <c r="G231" s="21">
        <v>805244</v>
      </c>
      <c r="H231" s="21">
        <v>64420</v>
      </c>
      <c r="I231" s="22">
        <f t="shared" si="3"/>
        <v>869664</v>
      </c>
      <c r="J231" s="79" t="s">
        <v>2557</v>
      </c>
      <c r="K231" s="80">
        <v>92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15</v>
      </c>
      <c r="C232" s="17">
        <v>45848</v>
      </c>
      <c r="D232" s="18" t="s">
        <v>2740</v>
      </c>
      <c r="E232" s="19" t="s">
        <v>12</v>
      </c>
      <c r="F232" s="20" t="s">
        <v>2741</v>
      </c>
      <c r="G232" s="21">
        <v>1407450</v>
      </c>
      <c r="H232" s="21">
        <v>112596</v>
      </c>
      <c r="I232" s="22">
        <f t="shared" si="3"/>
        <v>1520046</v>
      </c>
      <c r="J232" s="79" t="s">
        <v>2557</v>
      </c>
      <c r="K232" s="80">
        <v>93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15</v>
      </c>
      <c r="C233" s="17">
        <v>45848</v>
      </c>
      <c r="D233" s="18" t="s">
        <v>2742</v>
      </c>
      <c r="E233" s="19" t="s">
        <v>12</v>
      </c>
      <c r="F233" s="20" t="s">
        <v>2743</v>
      </c>
      <c r="G233" s="21">
        <v>2226524</v>
      </c>
      <c r="H233" s="21">
        <v>178122</v>
      </c>
      <c r="I233" s="22">
        <f t="shared" si="3"/>
        <v>2404646</v>
      </c>
      <c r="J233" s="79" t="s">
        <v>2557</v>
      </c>
      <c r="K233" s="80">
        <v>94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15</v>
      </c>
      <c r="C234" s="17">
        <v>45848</v>
      </c>
      <c r="D234" s="18" t="s">
        <v>2744</v>
      </c>
      <c r="E234" s="19" t="s">
        <v>12</v>
      </c>
      <c r="F234" s="20" t="s">
        <v>2745</v>
      </c>
      <c r="G234" s="21">
        <v>444232</v>
      </c>
      <c r="H234" s="21">
        <v>35539</v>
      </c>
      <c r="I234" s="22">
        <f t="shared" si="3"/>
        <v>479771</v>
      </c>
      <c r="J234" s="79" t="s">
        <v>2557</v>
      </c>
      <c r="K234" s="80">
        <v>95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15</v>
      </c>
      <c r="C235" s="17">
        <v>45848</v>
      </c>
      <c r="D235" s="18" t="s">
        <v>2746</v>
      </c>
      <c r="E235" s="19" t="s">
        <v>12</v>
      </c>
      <c r="F235" s="20" t="s">
        <v>2747</v>
      </c>
      <c r="G235" s="21">
        <v>971856</v>
      </c>
      <c r="H235" s="21">
        <v>77748</v>
      </c>
      <c r="I235" s="22">
        <f t="shared" si="3"/>
        <v>1049604</v>
      </c>
      <c r="J235" s="79" t="s">
        <v>2557</v>
      </c>
      <c r="K235" s="80">
        <v>96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15</v>
      </c>
      <c r="C236" s="17">
        <v>45848</v>
      </c>
      <c r="D236" s="18" t="s">
        <v>2748</v>
      </c>
      <c r="E236" s="19" t="s">
        <v>12</v>
      </c>
      <c r="F236" s="20" t="s">
        <v>2749</v>
      </c>
      <c r="G236" s="21">
        <v>757919</v>
      </c>
      <c r="H236" s="21">
        <v>60634</v>
      </c>
      <c r="I236" s="22">
        <f t="shared" si="3"/>
        <v>818553</v>
      </c>
      <c r="J236" s="79" t="s">
        <v>2557</v>
      </c>
      <c r="K236" s="80">
        <v>97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15</v>
      </c>
      <c r="C237" s="17">
        <v>45848</v>
      </c>
      <c r="D237" s="18" t="s">
        <v>2750</v>
      </c>
      <c r="E237" s="19" t="s">
        <v>12</v>
      </c>
      <c r="F237" s="20" t="s">
        <v>2751</v>
      </c>
      <c r="G237" s="21">
        <v>758480</v>
      </c>
      <c r="H237" s="21">
        <v>60678</v>
      </c>
      <c r="I237" s="22">
        <f t="shared" si="3"/>
        <v>819158</v>
      </c>
      <c r="J237" s="79" t="s">
        <v>2557</v>
      </c>
      <c r="K237" s="80">
        <v>98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15</v>
      </c>
      <c r="C238" s="17">
        <v>45848</v>
      </c>
      <c r="D238" s="18" t="s">
        <v>2752</v>
      </c>
      <c r="E238" s="19" t="s">
        <v>12</v>
      </c>
      <c r="F238" s="20" t="s">
        <v>2753</v>
      </c>
      <c r="G238" s="21">
        <v>535988</v>
      </c>
      <c r="H238" s="21">
        <v>42879</v>
      </c>
      <c r="I238" s="22">
        <f t="shared" si="3"/>
        <v>578867</v>
      </c>
      <c r="J238" s="79" t="s">
        <v>2557</v>
      </c>
      <c r="K238" s="80">
        <v>99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15</v>
      </c>
      <c r="C239" s="17">
        <v>45848</v>
      </c>
      <c r="D239" s="18" t="s">
        <v>2754</v>
      </c>
      <c r="E239" s="19" t="s">
        <v>12</v>
      </c>
      <c r="F239" s="20" t="s">
        <v>2755</v>
      </c>
      <c r="G239" s="21">
        <v>1397466</v>
      </c>
      <c r="H239" s="21">
        <v>111797</v>
      </c>
      <c r="I239" s="22">
        <f t="shared" si="3"/>
        <v>1509263</v>
      </c>
      <c r="J239" s="79" t="s">
        <v>2557</v>
      </c>
      <c r="K239" s="80">
        <v>100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15</v>
      </c>
      <c r="C240" s="17">
        <v>45848</v>
      </c>
      <c r="D240" s="18" t="s">
        <v>2756</v>
      </c>
      <c r="E240" s="19" t="s">
        <v>12</v>
      </c>
      <c r="F240" s="20" t="s">
        <v>2757</v>
      </c>
      <c r="G240" s="21">
        <v>720609</v>
      </c>
      <c r="H240" s="21">
        <v>57649</v>
      </c>
      <c r="I240" s="22">
        <f t="shared" si="3"/>
        <v>778258</v>
      </c>
      <c r="J240" s="79" t="s">
        <v>2557</v>
      </c>
      <c r="K240" s="80">
        <v>101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15</v>
      </c>
      <c r="C241" s="17">
        <v>45848</v>
      </c>
      <c r="D241" s="18" t="s">
        <v>2758</v>
      </c>
      <c r="E241" s="19" t="s">
        <v>12</v>
      </c>
      <c r="F241" s="20" t="s">
        <v>2759</v>
      </c>
      <c r="G241" s="21">
        <v>1229225</v>
      </c>
      <c r="H241" s="21">
        <v>98338</v>
      </c>
      <c r="I241" s="22">
        <f t="shared" si="3"/>
        <v>1327563</v>
      </c>
      <c r="J241" s="79" t="s">
        <v>2557</v>
      </c>
      <c r="K241" s="80">
        <v>102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15</v>
      </c>
      <c r="C242" s="17">
        <v>45848</v>
      </c>
      <c r="D242" s="18" t="s">
        <v>2760</v>
      </c>
      <c r="E242" s="19" t="s">
        <v>12</v>
      </c>
      <c r="F242" s="20" t="s">
        <v>2761</v>
      </c>
      <c r="G242" s="21">
        <v>592864</v>
      </c>
      <c r="H242" s="21">
        <v>47429</v>
      </c>
      <c r="I242" s="22">
        <f t="shared" si="3"/>
        <v>640293</v>
      </c>
      <c r="J242" s="79" t="s">
        <v>2557</v>
      </c>
      <c r="K242" s="80">
        <v>103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15</v>
      </c>
      <c r="C243" s="17">
        <v>45848</v>
      </c>
      <c r="D243" s="18" t="s">
        <v>2762</v>
      </c>
      <c r="E243" s="19" t="s">
        <v>12</v>
      </c>
      <c r="F243" s="20" t="s">
        <v>2763</v>
      </c>
      <c r="G243" s="21">
        <v>551155</v>
      </c>
      <c r="H243" s="21">
        <v>44092</v>
      </c>
      <c r="I243" s="22">
        <f t="shared" si="3"/>
        <v>595247</v>
      </c>
      <c r="J243" s="79" t="s">
        <v>2557</v>
      </c>
      <c r="K243" s="80">
        <v>104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15</v>
      </c>
      <c r="C244" s="17">
        <v>45848</v>
      </c>
      <c r="D244" s="18" t="s">
        <v>2764</v>
      </c>
      <c r="E244" s="19" t="s">
        <v>12</v>
      </c>
      <c r="F244" s="20" t="s">
        <v>2765</v>
      </c>
      <c r="G244" s="21">
        <v>747786</v>
      </c>
      <c r="H244" s="21">
        <v>59823</v>
      </c>
      <c r="I244" s="22">
        <f t="shared" si="3"/>
        <v>807609</v>
      </c>
      <c r="J244" s="79" t="s">
        <v>2557</v>
      </c>
      <c r="K244" s="80">
        <v>105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15</v>
      </c>
      <c r="C245" s="17">
        <v>45848</v>
      </c>
      <c r="D245" s="18" t="s">
        <v>2766</v>
      </c>
      <c r="E245" s="19" t="s">
        <v>12</v>
      </c>
      <c r="F245" s="20" t="s">
        <v>2767</v>
      </c>
      <c r="G245" s="21">
        <v>1118756</v>
      </c>
      <c r="H245" s="21">
        <v>89500</v>
      </c>
      <c r="I245" s="22">
        <f t="shared" si="3"/>
        <v>1208256</v>
      </c>
      <c r="J245" s="79" t="s">
        <v>2557</v>
      </c>
      <c r="K245" s="80">
        <v>106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15</v>
      </c>
      <c r="C246" s="17">
        <v>45848</v>
      </c>
      <c r="D246" s="18" t="s">
        <v>2768</v>
      </c>
      <c r="E246" s="19" t="s">
        <v>12</v>
      </c>
      <c r="F246" s="20" t="s">
        <v>2769</v>
      </c>
      <c r="G246" s="21">
        <v>890931</v>
      </c>
      <c r="H246" s="21">
        <v>71274</v>
      </c>
      <c r="I246" s="22">
        <f t="shared" si="3"/>
        <v>962205</v>
      </c>
      <c r="J246" s="79" t="s">
        <v>2557</v>
      </c>
      <c r="K246" s="80">
        <v>107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15</v>
      </c>
      <c r="C247" s="17">
        <v>45848</v>
      </c>
      <c r="D247" s="18" t="s">
        <v>2770</v>
      </c>
      <c r="E247" s="19" t="s">
        <v>12</v>
      </c>
      <c r="F247" s="20" t="s">
        <v>2771</v>
      </c>
      <c r="G247" s="21">
        <v>1758670</v>
      </c>
      <c r="H247" s="21">
        <v>140694</v>
      </c>
      <c r="I247" s="22">
        <f t="shared" si="3"/>
        <v>1899364</v>
      </c>
      <c r="J247" s="79" t="s">
        <v>2557</v>
      </c>
      <c r="K247" s="80">
        <v>108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15</v>
      </c>
      <c r="C248" s="17">
        <v>45848</v>
      </c>
      <c r="D248" s="18" t="s">
        <v>2772</v>
      </c>
      <c r="E248" s="19" t="s">
        <v>12</v>
      </c>
      <c r="F248" s="20" t="s">
        <v>2773</v>
      </c>
      <c r="G248" s="21">
        <v>1685170</v>
      </c>
      <c r="H248" s="21">
        <v>134814</v>
      </c>
      <c r="I248" s="22">
        <f t="shared" si="3"/>
        <v>1819984</v>
      </c>
      <c r="J248" s="79" t="s">
        <v>2557</v>
      </c>
      <c r="K248" s="80">
        <v>109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15</v>
      </c>
      <c r="C249" s="17">
        <v>45848</v>
      </c>
      <c r="D249" s="18" t="s">
        <v>2774</v>
      </c>
      <c r="E249" s="19" t="s">
        <v>12</v>
      </c>
      <c r="F249" s="20" t="s">
        <v>2775</v>
      </c>
      <c r="G249" s="21">
        <v>602130</v>
      </c>
      <c r="H249" s="21">
        <v>48170</v>
      </c>
      <c r="I249" s="22">
        <f t="shared" si="3"/>
        <v>650300</v>
      </c>
      <c r="J249" s="79" t="s">
        <v>2557</v>
      </c>
      <c r="K249" s="80">
        <v>110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15</v>
      </c>
      <c r="C250" s="17">
        <v>45848</v>
      </c>
      <c r="D250" s="18" t="s">
        <v>2776</v>
      </c>
      <c r="E250" s="19" t="s">
        <v>12</v>
      </c>
      <c r="F250" s="20" t="s">
        <v>2777</v>
      </c>
      <c r="G250" s="21">
        <v>602130</v>
      </c>
      <c r="H250" s="21">
        <v>48170</v>
      </c>
      <c r="I250" s="22">
        <f t="shared" si="3"/>
        <v>650300</v>
      </c>
      <c r="J250" s="79" t="s">
        <v>2557</v>
      </c>
      <c r="K250" s="80">
        <v>111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15</v>
      </c>
      <c r="C251" s="17">
        <v>45848</v>
      </c>
      <c r="D251" s="18" t="s">
        <v>2778</v>
      </c>
      <c r="E251" s="19" t="s">
        <v>12</v>
      </c>
      <c r="F251" s="20" t="s">
        <v>2779</v>
      </c>
      <c r="G251" s="21">
        <v>2009580</v>
      </c>
      <c r="H251" s="21">
        <v>160766</v>
      </c>
      <c r="I251" s="22">
        <f t="shared" si="3"/>
        <v>2170346</v>
      </c>
      <c r="J251" s="79" t="s">
        <v>2557</v>
      </c>
      <c r="K251" s="80">
        <v>112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15</v>
      </c>
      <c r="C252" s="17">
        <v>45848</v>
      </c>
      <c r="D252" s="18" t="s">
        <v>2780</v>
      </c>
      <c r="E252" s="19" t="s">
        <v>12</v>
      </c>
      <c r="F252" s="20" t="s">
        <v>2781</v>
      </c>
      <c r="G252" s="21">
        <v>1629706</v>
      </c>
      <c r="H252" s="21">
        <v>130376</v>
      </c>
      <c r="I252" s="22">
        <f t="shared" si="3"/>
        <v>1760082</v>
      </c>
      <c r="J252" s="79" t="s">
        <v>2782</v>
      </c>
      <c r="K252" s="80">
        <v>1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15</v>
      </c>
      <c r="C253" s="17">
        <v>45848</v>
      </c>
      <c r="D253" s="18" t="s">
        <v>2783</v>
      </c>
      <c r="E253" s="19" t="s">
        <v>12</v>
      </c>
      <c r="F253" s="20" t="s">
        <v>2784</v>
      </c>
      <c r="G253" s="21">
        <v>3917290</v>
      </c>
      <c r="H253" s="21">
        <v>313383</v>
      </c>
      <c r="I253" s="22">
        <f t="shared" si="3"/>
        <v>4230673</v>
      </c>
      <c r="J253" s="79" t="s">
        <v>2782</v>
      </c>
      <c r="K253" s="80">
        <v>2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15</v>
      </c>
      <c r="C254" s="17">
        <v>45848</v>
      </c>
      <c r="D254" s="18" t="s">
        <v>2785</v>
      </c>
      <c r="E254" s="19" t="s">
        <v>12</v>
      </c>
      <c r="F254" s="20" t="s">
        <v>2786</v>
      </c>
      <c r="G254" s="21">
        <v>709500</v>
      </c>
      <c r="H254" s="21">
        <v>56760</v>
      </c>
      <c r="I254" s="22">
        <f t="shared" si="3"/>
        <v>766260</v>
      </c>
      <c r="J254" s="79" t="s">
        <v>2782</v>
      </c>
      <c r="K254" s="80">
        <v>3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15</v>
      </c>
      <c r="C255" s="17">
        <v>45848</v>
      </c>
      <c r="D255" s="18" t="s">
        <v>2787</v>
      </c>
      <c r="E255" s="19" t="s">
        <v>12</v>
      </c>
      <c r="F255" s="20" t="s">
        <v>2788</v>
      </c>
      <c r="G255" s="21">
        <v>1901155</v>
      </c>
      <c r="H255" s="21">
        <v>152092</v>
      </c>
      <c r="I255" s="22">
        <f t="shared" si="3"/>
        <v>2053247</v>
      </c>
      <c r="J255" s="79" t="s">
        <v>2782</v>
      </c>
      <c r="K255" s="80">
        <v>4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15</v>
      </c>
      <c r="C256" s="17">
        <v>45848</v>
      </c>
      <c r="D256" s="18" t="s">
        <v>2789</v>
      </c>
      <c r="E256" s="19" t="s">
        <v>12</v>
      </c>
      <c r="F256" s="20" t="s">
        <v>2790</v>
      </c>
      <c r="G256" s="21">
        <v>1496632</v>
      </c>
      <c r="H256" s="21">
        <v>119731</v>
      </c>
      <c r="I256" s="22">
        <f t="shared" si="3"/>
        <v>1616363</v>
      </c>
      <c r="J256" s="79" t="s">
        <v>2782</v>
      </c>
      <c r="K256" s="80">
        <v>5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15</v>
      </c>
      <c r="C257" s="17">
        <v>45848</v>
      </c>
      <c r="D257" s="18" t="s">
        <v>2791</v>
      </c>
      <c r="E257" s="19" t="s">
        <v>12</v>
      </c>
      <c r="F257" s="20" t="s">
        <v>2792</v>
      </c>
      <c r="G257" s="21">
        <v>2036611</v>
      </c>
      <c r="H257" s="21">
        <v>162929</v>
      </c>
      <c r="I257" s="22">
        <f t="shared" si="3"/>
        <v>2199540</v>
      </c>
      <c r="J257" s="79" t="s">
        <v>2782</v>
      </c>
      <c r="K257" s="80">
        <v>6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15</v>
      </c>
      <c r="C258" s="17">
        <v>45848</v>
      </c>
      <c r="D258" s="18" t="s">
        <v>2793</v>
      </c>
      <c r="E258" s="19" t="s">
        <v>12</v>
      </c>
      <c r="F258" s="20" t="s">
        <v>2794</v>
      </c>
      <c r="G258" s="21">
        <v>1856168</v>
      </c>
      <c r="H258" s="21">
        <v>148493</v>
      </c>
      <c r="I258" s="22">
        <f t="shared" si="3"/>
        <v>2004661</v>
      </c>
      <c r="J258" s="79" t="s">
        <v>2782</v>
      </c>
      <c r="K258" s="80">
        <v>7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15</v>
      </c>
      <c r="C259" s="17">
        <v>45848</v>
      </c>
      <c r="D259" s="18" t="s">
        <v>2795</v>
      </c>
      <c r="E259" s="19" t="s">
        <v>12</v>
      </c>
      <c r="F259" s="20" t="s">
        <v>2796</v>
      </c>
      <c r="G259" s="21">
        <v>1005489</v>
      </c>
      <c r="H259" s="21">
        <v>80439</v>
      </c>
      <c r="I259" s="22">
        <f t="shared" si="3"/>
        <v>1085928</v>
      </c>
      <c r="J259" s="79" t="s">
        <v>2782</v>
      </c>
      <c r="K259" s="80">
        <v>8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15</v>
      </c>
      <c r="C260" s="17">
        <v>45848</v>
      </c>
      <c r="D260" s="18" t="s">
        <v>2797</v>
      </c>
      <c r="E260" s="19" t="s">
        <v>12</v>
      </c>
      <c r="F260" s="20" t="s">
        <v>2798</v>
      </c>
      <c r="G260" s="21">
        <v>2133238</v>
      </c>
      <c r="H260" s="21">
        <v>170659</v>
      </c>
      <c r="I260" s="22">
        <f t="shared" si="3"/>
        <v>2303897</v>
      </c>
      <c r="J260" s="79" t="s">
        <v>2782</v>
      </c>
      <c r="K260" s="80">
        <v>9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15</v>
      </c>
      <c r="C261" s="17">
        <v>45848</v>
      </c>
      <c r="D261" s="18" t="s">
        <v>2799</v>
      </c>
      <c r="E261" s="19" t="s">
        <v>12</v>
      </c>
      <c r="F261" s="20" t="s">
        <v>2800</v>
      </c>
      <c r="G261" s="21">
        <v>1499570</v>
      </c>
      <c r="H261" s="21">
        <v>119966</v>
      </c>
      <c r="I261" s="22">
        <f t="shared" si="3"/>
        <v>1619536</v>
      </c>
      <c r="J261" s="79" t="s">
        <v>2782</v>
      </c>
      <c r="K261" s="80">
        <v>10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15</v>
      </c>
      <c r="C262" s="17">
        <v>45848</v>
      </c>
      <c r="D262" s="18" t="s">
        <v>2801</v>
      </c>
      <c r="E262" s="19" t="s">
        <v>12</v>
      </c>
      <c r="F262" s="20" t="s">
        <v>2802</v>
      </c>
      <c r="G262" s="21">
        <v>1449117</v>
      </c>
      <c r="H262" s="21">
        <v>115929</v>
      </c>
      <c r="I262" s="22">
        <f t="shared" si="3"/>
        <v>1565046</v>
      </c>
      <c r="J262" s="79" t="s">
        <v>2782</v>
      </c>
      <c r="K262" s="80">
        <v>11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15</v>
      </c>
      <c r="C263" s="17">
        <v>45848</v>
      </c>
      <c r="D263" s="18" t="s">
        <v>2803</v>
      </c>
      <c r="E263" s="19" t="s">
        <v>12</v>
      </c>
      <c r="F263" s="20" t="s">
        <v>2804</v>
      </c>
      <c r="G263" s="21">
        <v>806778</v>
      </c>
      <c r="H263" s="21">
        <v>64542</v>
      </c>
      <c r="I263" s="22">
        <f t="shared" ref="I263:I326" si="4">G263+H263</f>
        <v>871320</v>
      </c>
      <c r="J263" s="79" t="s">
        <v>2782</v>
      </c>
      <c r="K263" s="80">
        <v>12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15</v>
      </c>
      <c r="C264" s="17">
        <v>45848</v>
      </c>
      <c r="D264" s="18" t="s">
        <v>2805</v>
      </c>
      <c r="E264" s="19" t="s">
        <v>12</v>
      </c>
      <c r="F264" s="20" t="s">
        <v>2806</v>
      </c>
      <c r="G264" s="21">
        <v>2453968</v>
      </c>
      <c r="H264" s="21">
        <v>196317</v>
      </c>
      <c r="I264" s="22">
        <f t="shared" si="4"/>
        <v>2650285</v>
      </c>
      <c r="J264" s="79" t="s">
        <v>2782</v>
      </c>
      <c r="K264" s="80">
        <v>13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15</v>
      </c>
      <c r="C265" s="17">
        <v>45848</v>
      </c>
      <c r="D265" s="18" t="s">
        <v>2807</v>
      </c>
      <c r="E265" s="19" t="s">
        <v>12</v>
      </c>
      <c r="F265" s="20" t="s">
        <v>2808</v>
      </c>
      <c r="G265" s="21">
        <v>1682812</v>
      </c>
      <c r="H265" s="21">
        <v>134625</v>
      </c>
      <c r="I265" s="22">
        <f t="shared" si="4"/>
        <v>1817437</v>
      </c>
      <c r="J265" s="79" t="s">
        <v>2782</v>
      </c>
      <c r="K265" s="80">
        <v>14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15</v>
      </c>
      <c r="C266" s="17">
        <v>45848</v>
      </c>
      <c r="D266" s="18" t="s">
        <v>2809</v>
      </c>
      <c r="E266" s="19" t="s">
        <v>12</v>
      </c>
      <c r="F266" s="20" t="s">
        <v>2810</v>
      </c>
      <c r="G266" s="21">
        <v>1829674</v>
      </c>
      <c r="H266" s="21">
        <v>146374</v>
      </c>
      <c r="I266" s="22">
        <f t="shared" si="4"/>
        <v>1976048</v>
      </c>
      <c r="J266" s="79" t="s">
        <v>2782</v>
      </c>
      <c r="K266" s="80">
        <v>15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15</v>
      </c>
      <c r="C267" s="17">
        <v>45848</v>
      </c>
      <c r="D267" s="18" t="s">
        <v>2811</v>
      </c>
      <c r="E267" s="19" t="s">
        <v>12</v>
      </c>
      <c r="F267" s="20" t="s">
        <v>2812</v>
      </c>
      <c r="G267" s="21">
        <v>1693638</v>
      </c>
      <c r="H267" s="21">
        <v>135491</v>
      </c>
      <c r="I267" s="22">
        <f t="shared" si="4"/>
        <v>1829129</v>
      </c>
      <c r="J267" s="79" t="s">
        <v>2782</v>
      </c>
      <c r="K267" s="80">
        <v>16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15</v>
      </c>
      <c r="C268" s="26">
        <v>45848</v>
      </c>
      <c r="D268" s="27" t="s">
        <v>2813</v>
      </c>
      <c r="E268" s="15" t="s">
        <v>12</v>
      </c>
      <c r="F268" s="28" t="s">
        <v>2814</v>
      </c>
      <c r="G268" s="21">
        <v>3019024</v>
      </c>
      <c r="H268" s="21">
        <v>241522</v>
      </c>
      <c r="I268" s="22">
        <f t="shared" si="4"/>
        <v>3260546</v>
      </c>
      <c r="J268" s="79" t="s">
        <v>2782</v>
      </c>
      <c r="K268" s="80">
        <v>17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15</v>
      </c>
      <c r="C269" s="17">
        <v>45848</v>
      </c>
      <c r="D269" s="18" t="s">
        <v>2815</v>
      </c>
      <c r="E269" s="19" t="s">
        <v>12</v>
      </c>
      <c r="F269" s="20" t="s">
        <v>2816</v>
      </c>
      <c r="G269" s="21">
        <v>2034674</v>
      </c>
      <c r="H269" s="21">
        <v>162774</v>
      </c>
      <c r="I269" s="22">
        <f t="shared" si="4"/>
        <v>2197448</v>
      </c>
      <c r="J269" s="79" t="s">
        <v>2782</v>
      </c>
      <c r="K269" s="80">
        <v>18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15</v>
      </c>
      <c r="C270" s="17">
        <v>45848</v>
      </c>
      <c r="D270" s="18" t="s">
        <v>2817</v>
      </c>
      <c r="E270" s="19" t="s">
        <v>12</v>
      </c>
      <c r="F270" s="20" t="s">
        <v>2818</v>
      </c>
      <c r="G270" s="21">
        <v>1829674</v>
      </c>
      <c r="H270" s="21">
        <v>146374</v>
      </c>
      <c r="I270" s="22">
        <f t="shared" si="4"/>
        <v>1976048</v>
      </c>
      <c r="J270" s="79" t="s">
        <v>2782</v>
      </c>
      <c r="K270" s="80">
        <v>19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15</v>
      </c>
      <c r="C271" s="26">
        <v>45848</v>
      </c>
      <c r="D271" s="27" t="s">
        <v>2819</v>
      </c>
      <c r="E271" s="15" t="s">
        <v>12</v>
      </c>
      <c r="F271" s="28" t="s">
        <v>2820</v>
      </c>
      <c r="G271" s="21">
        <v>1872174</v>
      </c>
      <c r="H271" s="21">
        <v>149774</v>
      </c>
      <c r="I271" s="22">
        <f t="shared" si="4"/>
        <v>2021948</v>
      </c>
      <c r="J271" s="79" t="s">
        <v>2782</v>
      </c>
      <c r="K271" s="80">
        <v>20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15</v>
      </c>
      <c r="C272" s="26">
        <v>45848</v>
      </c>
      <c r="D272" s="27" t="s">
        <v>2821</v>
      </c>
      <c r="E272" s="15" t="s">
        <v>12</v>
      </c>
      <c r="F272" s="28" t="s">
        <v>2822</v>
      </c>
      <c r="G272" s="21">
        <v>2110192</v>
      </c>
      <c r="H272" s="21">
        <v>168815</v>
      </c>
      <c r="I272" s="22">
        <f t="shared" si="4"/>
        <v>2279007</v>
      </c>
      <c r="J272" s="79" t="s">
        <v>2782</v>
      </c>
      <c r="K272" s="80">
        <v>21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15</v>
      </c>
      <c r="C273" s="17">
        <v>45848</v>
      </c>
      <c r="D273" s="18" t="s">
        <v>2823</v>
      </c>
      <c r="E273" s="19" t="s">
        <v>12</v>
      </c>
      <c r="F273" s="20" t="s">
        <v>2824</v>
      </c>
      <c r="G273" s="21">
        <v>1589174</v>
      </c>
      <c r="H273" s="21">
        <v>127134</v>
      </c>
      <c r="I273" s="22">
        <f t="shared" si="4"/>
        <v>1716308</v>
      </c>
      <c r="J273" s="79" t="s">
        <v>2782</v>
      </c>
      <c r="K273" s="80">
        <v>22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15</v>
      </c>
      <c r="C274" s="17">
        <v>45848</v>
      </c>
      <c r="D274" s="18" t="s">
        <v>2825</v>
      </c>
      <c r="E274" s="19" t="s">
        <v>12</v>
      </c>
      <c r="F274" s="20" t="s">
        <v>2826</v>
      </c>
      <c r="G274" s="21">
        <v>2202930</v>
      </c>
      <c r="H274" s="21">
        <v>176234</v>
      </c>
      <c r="I274" s="22">
        <f t="shared" si="4"/>
        <v>2379164</v>
      </c>
      <c r="J274" s="79" t="s">
        <v>2782</v>
      </c>
      <c r="K274" s="80">
        <v>23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15</v>
      </c>
      <c r="C275" s="17">
        <v>45848</v>
      </c>
      <c r="D275" s="18" t="s">
        <v>2827</v>
      </c>
      <c r="E275" s="19" t="s">
        <v>12</v>
      </c>
      <c r="F275" s="20" t="s">
        <v>2828</v>
      </c>
      <c r="G275" s="21">
        <v>2122865</v>
      </c>
      <c r="H275" s="21">
        <v>169829</v>
      </c>
      <c r="I275" s="22">
        <f t="shared" si="4"/>
        <v>2292694</v>
      </c>
      <c r="J275" s="79" t="s">
        <v>2782</v>
      </c>
      <c r="K275" s="80">
        <v>24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15</v>
      </c>
      <c r="C276" s="17">
        <v>45848</v>
      </c>
      <c r="D276" s="18" t="s">
        <v>2829</v>
      </c>
      <c r="E276" s="19" t="s">
        <v>12</v>
      </c>
      <c r="F276" s="20" t="s">
        <v>2830</v>
      </c>
      <c r="G276" s="21">
        <v>5185010</v>
      </c>
      <c r="H276" s="21">
        <v>414801</v>
      </c>
      <c r="I276" s="22">
        <f t="shared" si="4"/>
        <v>5599811</v>
      </c>
      <c r="J276" s="79" t="s">
        <v>2782</v>
      </c>
      <c r="K276" s="80">
        <v>25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15</v>
      </c>
      <c r="C277" s="17">
        <v>45848</v>
      </c>
      <c r="D277" s="18" t="s">
        <v>2831</v>
      </c>
      <c r="E277" s="19" t="s">
        <v>12</v>
      </c>
      <c r="F277" s="20" t="s">
        <v>2832</v>
      </c>
      <c r="G277" s="21">
        <v>3718450</v>
      </c>
      <c r="H277" s="21">
        <v>297476</v>
      </c>
      <c r="I277" s="22">
        <f t="shared" si="4"/>
        <v>4015926</v>
      </c>
      <c r="J277" s="79" t="s">
        <v>2782</v>
      </c>
      <c r="K277" s="80">
        <v>26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15</v>
      </c>
      <c r="C278" s="17">
        <v>45848</v>
      </c>
      <c r="D278" s="18" t="s">
        <v>2833</v>
      </c>
      <c r="E278" s="19" t="s">
        <v>12</v>
      </c>
      <c r="F278" s="20" t="s">
        <v>2834</v>
      </c>
      <c r="G278" s="21">
        <v>3457290</v>
      </c>
      <c r="H278" s="21">
        <v>276583</v>
      </c>
      <c r="I278" s="22">
        <f t="shared" si="4"/>
        <v>3733873</v>
      </c>
      <c r="J278" s="79" t="s">
        <v>2782</v>
      </c>
      <c r="K278" s="80">
        <v>27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15</v>
      </c>
      <c r="C279" s="17">
        <v>45848</v>
      </c>
      <c r="D279" s="18" t="s">
        <v>2835</v>
      </c>
      <c r="E279" s="19" t="s">
        <v>12</v>
      </c>
      <c r="F279" s="20" t="s">
        <v>2836</v>
      </c>
      <c r="G279" s="21">
        <v>2543070</v>
      </c>
      <c r="H279" s="21">
        <v>203446</v>
      </c>
      <c r="I279" s="22">
        <f t="shared" si="4"/>
        <v>2746516</v>
      </c>
      <c r="J279" s="79" t="s">
        <v>2782</v>
      </c>
      <c r="K279" s="80">
        <v>28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15</v>
      </c>
      <c r="C280" s="17">
        <v>45848</v>
      </c>
      <c r="D280" s="18" t="s">
        <v>2837</v>
      </c>
      <c r="E280" s="19" t="s">
        <v>12</v>
      </c>
      <c r="F280" s="20" t="s">
        <v>2838</v>
      </c>
      <c r="G280" s="21">
        <v>2171092</v>
      </c>
      <c r="H280" s="21">
        <v>173687</v>
      </c>
      <c r="I280" s="22">
        <f t="shared" si="4"/>
        <v>2344779</v>
      </c>
      <c r="J280" s="79" t="s">
        <v>2782</v>
      </c>
      <c r="K280" s="80">
        <v>29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15</v>
      </c>
      <c r="C281" s="17">
        <v>45848</v>
      </c>
      <c r="D281" s="18" t="s">
        <v>2839</v>
      </c>
      <c r="E281" s="19" t="s">
        <v>12</v>
      </c>
      <c r="F281" s="20" t="s">
        <v>2840</v>
      </c>
      <c r="G281" s="21">
        <v>3728890</v>
      </c>
      <c r="H281" s="21">
        <v>298311</v>
      </c>
      <c r="I281" s="22">
        <f t="shared" si="4"/>
        <v>4027201</v>
      </c>
      <c r="J281" s="79" t="s">
        <v>2782</v>
      </c>
      <c r="K281" s="80">
        <v>30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15</v>
      </c>
      <c r="C282" s="17">
        <v>45848</v>
      </c>
      <c r="D282" s="18" t="s">
        <v>2841</v>
      </c>
      <c r="E282" s="19" t="s">
        <v>12</v>
      </c>
      <c r="F282" s="20" t="s">
        <v>2842</v>
      </c>
      <c r="G282" s="21">
        <v>2087770</v>
      </c>
      <c r="H282" s="21">
        <v>167022</v>
      </c>
      <c r="I282" s="22">
        <f t="shared" si="4"/>
        <v>2254792</v>
      </c>
      <c r="J282" s="79" t="s">
        <v>2782</v>
      </c>
      <c r="K282" s="80">
        <v>31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15</v>
      </c>
      <c r="C283" s="17">
        <v>45848</v>
      </c>
      <c r="D283" s="18" t="s">
        <v>2843</v>
      </c>
      <c r="E283" s="19" t="s">
        <v>12</v>
      </c>
      <c r="F283" s="20" t="s">
        <v>2844</v>
      </c>
      <c r="G283" s="21">
        <v>2122865</v>
      </c>
      <c r="H283" s="21">
        <v>169829</v>
      </c>
      <c r="I283" s="22">
        <f t="shared" si="4"/>
        <v>2292694</v>
      </c>
      <c r="J283" s="79" t="s">
        <v>2782</v>
      </c>
      <c r="K283" s="80">
        <v>32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15</v>
      </c>
      <c r="C284" s="17">
        <v>45848</v>
      </c>
      <c r="D284" s="18" t="s">
        <v>2845</v>
      </c>
      <c r="E284" s="19" t="s">
        <v>12</v>
      </c>
      <c r="F284" s="20" t="s">
        <v>2846</v>
      </c>
      <c r="G284" s="21">
        <v>2274820</v>
      </c>
      <c r="H284" s="21">
        <v>181986</v>
      </c>
      <c r="I284" s="22">
        <f t="shared" si="4"/>
        <v>2456806</v>
      </c>
      <c r="J284" s="79" t="s">
        <v>2782</v>
      </c>
      <c r="K284" s="80">
        <v>33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15</v>
      </c>
      <c r="C285" s="17">
        <v>45848</v>
      </c>
      <c r="D285" s="18" t="s">
        <v>2847</v>
      </c>
      <c r="E285" s="19" t="s">
        <v>12</v>
      </c>
      <c r="F285" s="20" t="s">
        <v>2848</v>
      </c>
      <c r="G285" s="21">
        <v>3460154</v>
      </c>
      <c r="H285" s="21">
        <v>276812</v>
      </c>
      <c r="I285" s="22">
        <f t="shared" si="4"/>
        <v>3736966</v>
      </c>
      <c r="J285" s="79" t="s">
        <v>2782</v>
      </c>
      <c r="K285" s="80">
        <v>34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15</v>
      </c>
      <c r="C286" s="17">
        <v>45848</v>
      </c>
      <c r="D286" s="18" t="s">
        <v>2849</v>
      </c>
      <c r="E286" s="19" t="s">
        <v>12</v>
      </c>
      <c r="F286" s="20" t="s">
        <v>2850</v>
      </c>
      <c r="G286" s="21">
        <v>2095800</v>
      </c>
      <c r="H286" s="21">
        <v>167664</v>
      </c>
      <c r="I286" s="22">
        <f t="shared" si="4"/>
        <v>2263464</v>
      </c>
      <c r="J286" s="79" t="s">
        <v>2782</v>
      </c>
      <c r="K286" s="80">
        <v>35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15</v>
      </c>
      <c r="C287" s="17">
        <v>45848</v>
      </c>
      <c r="D287" s="18" t="s">
        <v>2851</v>
      </c>
      <c r="E287" s="19" t="s">
        <v>12</v>
      </c>
      <c r="F287" s="20" t="s">
        <v>2852</v>
      </c>
      <c r="G287" s="21">
        <v>2989520</v>
      </c>
      <c r="H287" s="21">
        <v>239162</v>
      </c>
      <c r="I287" s="22">
        <f t="shared" si="4"/>
        <v>3228682</v>
      </c>
      <c r="J287" s="79" t="s">
        <v>2782</v>
      </c>
      <c r="K287" s="80">
        <v>36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15</v>
      </c>
      <c r="C288" s="17">
        <v>45848</v>
      </c>
      <c r="D288" s="18" t="s">
        <v>2853</v>
      </c>
      <c r="E288" s="19" t="s">
        <v>12</v>
      </c>
      <c r="F288" s="20" t="s">
        <v>2854</v>
      </c>
      <c r="G288" s="21">
        <v>3007300</v>
      </c>
      <c r="H288" s="21">
        <v>240584</v>
      </c>
      <c r="I288" s="22">
        <f t="shared" si="4"/>
        <v>3247884</v>
      </c>
      <c r="J288" s="79" t="s">
        <v>2782</v>
      </c>
      <c r="K288" s="80">
        <v>37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15</v>
      </c>
      <c r="C289" s="17">
        <v>45848</v>
      </c>
      <c r="D289" s="18" t="s">
        <v>2855</v>
      </c>
      <c r="E289" s="19" t="s">
        <v>12</v>
      </c>
      <c r="F289" s="20" t="s">
        <v>2856</v>
      </c>
      <c r="G289" s="21">
        <v>3273250</v>
      </c>
      <c r="H289" s="21">
        <v>261860</v>
      </c>
      <c r="I289" s="22">
        <f t="shared" si="4"/>
        <v>3535110</v>
      </c>
      <c r="J289" s="79" t="s">
        <v>2782</v>
      </c>
      <c r="K289" s="80">
        <v>38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15</v>
      </c>
      <c r="C290" s="17">
        <v>45848</v>
      </c>
      <c r="D290" s="18" t="s">
        <v>2857</v>
      </c>
      <c r="E290" s="19" t="s">
        <v>12</v>
      </c>
      <c r="F290" s="20" t="s">
        <v>2858</v>
      </c>
      <c r="G290" s="21">
        <v>3564420</v>
      </c>
      <c r="H290" s="21">
        <v>285154</v>
      </c>
      <c r="I290" s="22">
        <f t="shared" si="4"/>
        <v>3849574</v>
      </c>
      <c r="J290" s="79" t="s">
        <v>2782</v>
      </c>
      <c r="K290" s="80">
        <v>39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15</v>
      </c>
      <c r="C291" s="17">
        <v>45848</v>
      </c>
      <c r="D291" s="18" t="s">
        <v>2859</v>
      </c>
      <c r="E291" s="19" t="s">
        <v>12</v>
      </c>
      <c r="F291" s="20" t="s">
        <v>2860</v>
      </c>
      <c r="G291" s="21">
        <v>2202930</v>
      </c>
      <c r="H291" s="21">
        <v>176234</v>
      </c>
      <c r="I291" s="22">
        <f t="shared" si="4"/>
        <v>2379164</v>
      </c>
      <c r="J291" s="79" t="s">
        <v>2782</v>
      </c>
      <c r="K291" s="80">
        <v>40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15</v>
      </c>
      <c r="C292" s="17">
        <v>45848</v>
      </c>
      <c r="D292" s="18" t="s">
        <v>2861</v>
      </c>
      <c r="E292" s="19" t="s">
        <v>12</v>
      </c>
      <c r="F292" s="20" t="s">
        <v>2862</v>
      </c>
      <c r="G292" s="21">
        <v>2445665</v>
      </c>
      <c r="H292" s="21">
        <v>195653</v>
      </c>
      <c r="I292" s="22">
        <f t="shared" si="4"/>
        <v>2641318</v>
      </c>
      <c r="J292" s="79" t="s">
        <v>2782</v>
      </c>
      <c r="K292" s="80">
        <v>41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15</v>
      </c>
      <c r="C293" s="17">
        <v>45848</v>
      </c>
      <c r="D293" s="18" t="s">
        <v>2863</v>
      </c>
      <c r="E293" s="19" t="s">
        <v>12</v>
      </c>
      <c r="F293" s="20" t="s">
        <v>2864</v>
      </c>
      <c r="G293" s="21">
        <v>3313510</v>
      </c>
      <c r="H293" s="21">
        <v>265081</v>
      </c>
      <c r="I293" s="22">
        <f t="shared" si="4"/>
        <v>3578591</v>
      </c>
      <c r="J293" s="79" t="s">
        <v>2782</v>
      </c>
      <c r="K293" s="80">
        <v>42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15</v>
      </c>
      <c r="C294" s="17">
        <v>45848</v>
      </c>
      <c r="D294" s="18" t="s">
        <v>2865</v>
      </c>
      <c r="E294" s="19" t="s">
        <v>12</v>
      </c>
      <c r="F294" s="20" t="s">
        <v>2866</v>
      </c>
      <c r="G294" s="21">
        <v>2646860</v>
      </c>
      <c r="H294" s="21">
        <v>211749</v>
      </c>
      <c r="I294" s="22">
        <f t="shared" si="4"/>
        <v>2858609</v>
      </c>
      <c r="J294" s="79" t="s">
        <v>2782</v>
      </c>
      <c r="K294" s="80">
        <v>43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15</v>
      </c>
      <c r="C295" s="17">
        <v>45848</v>
      </c>
      <c r="D295" s="18" t="s">
        <v>2867</v>
      </c>
      <c r="E295" s="19" t="s">
        <v>12</v>
      </c>
      <c r="F295" s="20" t="s">
        <v>2868</v>
      </c>
      <c r="G295" s="21">
        <v>3346496</v>
      </c>
      <c r="H295" s="21">
        <v>267720</v>
      </c>
      <c r="I295" s="22">
        <f t="shared" si="4"/>
        <v>3614216</v>
      </c>
      <c r="J295" s="79" t="s">
        <v>2782</v>
      </c>
      <c r="K295" s="80">
        <v>44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15</v>
      </c>
      <c r="C296" s="17">
        <v>45848</v>
      </c>
      <c r="D296" s="18" t="s">
        <v>2869</v>
      </c>
      <c r="E296" s="19" t="s">
        <v>12</v>
      </c>
      <c r="F296" s="20" t="s">
        <v>2870</v>
      </c>
      <c r="G296" s="21">
        <v>2162221</v>
      </c>
      <c r="H296" s="21">
        <v>172978</v>
      </c>
      <c r="I296" s="22">
        <f t="shared" si="4"/>
        <v>2335199</v>
      </c>
      <c r="J296" s="79" t="s">
        <v>2782</v>
      </c>
      <c r="K296" s="80">
        <v>45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15</v>
      </c>
      <c r="C297" s="17">
        <v>45848</v>
      </c>
      <c r="D297" s="18" t="s">
        <v>2871</v>
      </c>
      <c r="E297" s="19" t="s">
        <v>12</v>
      </c>
      <c r="F297" s="20" t="s">
        <v>2872</v>
      </c>
      <c r="G297" s="21">
        <v>3244600</v>
      </c>
      <c r="H297" s="21">
        <v>259568</v>
      </c>
      <c r="I297" s="22">
        <f t="shared" si="4"/>
        <v>3504168</v>
      </c>
      <c r="J297" s="79" t="s">
        <v>2782</v>
      </c>
      <c r="K297" s="80">
        <v>46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15</v>
      </c>
      <c r="C298" s="17">
        <v>45848</v>
      </c>
      <c r="D298" s="18" t="s">
        <v>2873</v>
      </c>
      <c r="E298" s="19" t="s">
        <v>12</v>
      </c>
      <c r="F298" s="20" t="s">
        <v>2874</v>
      </c>
      <c r="G298" s="21">
        <v>3515750</v>
      </c>
      <c r="H298" s="21">
        <v>281260</v>
      </c>
      <c r="I298" s="22">
        <f t="shared" si="4"/>
        <v>3797010</v>
      </c>
      <c r="J298" s="79" t="s">
        <v>2782</v>
      </c>
      <c r="K298" s="80">
        <v>47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15</v>
      </c>
      <c r="C299" s="17">
        <v>45848</v>
      </c>
      <c r="D299" s="18" t="s">
        <v>2875</v>
      </c>
      <c r="E299" s="19" t="s">
        <v>12</v>
      </c>
      <c r="F299" s="20" t="s">
        <v>2876</v>
      </c>
      <c r="G299" s="21">
        <v>3269155</v>
      </c>
      <c r="H299" s="21">
        <v>261532</v>
      </c>
      <c r="I299" s="22">
        <f t="shared" si="4"/>
        <v>3530687</v>
      </c>
      <c r="J299" s="79" t="s">
        <v>2782</v>
      </c>
      <c r="K299" s="80">
        <v>48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15</v>
      </c>
      <c r="C300" s="17">
        <v>45848</v>
      </c>
      <c r="D300" s="18" t="s">
        <v>2877</v>
      </c>
      <c r="E300" s="19" t="s">
        <v>12</v>
      </c>
      <c r="F300" s="20" t="s">
        <v>2878</v>
      </c>
      <c r="G300" s="21">
        <v>2456318</v>
      </c>
      <c r="H300" s="21">
        <v>196505</v>
      </c>
      <c r="I300" s="22">
        <f t="shared" si="4"/>
        <v>2652823</v>
      </c>
      <c r="J300" s="79" t="s">
        <v>2782</v>
      </c>
      <c r="K300" s="80">
        <v>49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15</v>
      </c>
      <c r="C301" s="17">
        <v>45848</v>
      </c>
      <c r="D301" s="18" t="s">
        <v>2879</v>
      </c>
      <c r="E301" s="19" t="s">
        <v>12</v>
      </c>
      <c r="F301" s="20" t="s">
        <v>2880</v>
      </c>
      <c r="G301" s="21">
        <v>1103070</v>
      </c>
      <c r="H301" s="21">
        <v>88246</v>
      </c>
      <c r="I301" s="22">
        <f t="shared" si="4"/>
        <v>1191316</v>
      </c>
      <c r="J301" s="79" t="s">
        <v>2782</v>
      </c>
      <c r="K301" s="80">
        <v>50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15</v>
      </c>
      <c r="C302" s="17">
        <v>45848</v>
      </c>
      <c r="D302" s="18" t="s">
        <v>2881</v>
      </c>
      <c r="E302" s="19" t="s">
        <v>12</v>
      </c>
      <c r="F302" s="20" t="s">
        <v>2882</v>
      </c>
      <c r="G302" s="21">
        <v>645130</v>
      </c>
      <c r="H302" s="21">
        <v>51610</v>
      </c>
      <c r="I302" s="22">
        <f t="shared" si="4"/>
        <v>696740</v>
      </c>
      <c r="J302" s="79" t="s">
        <v>2782</v>
      </c>
      <c r="K302" s="80">
        <v>51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15</v>
      </c>
      <c r="C303" s="17">
        <v>45848</v>
      </c>
      <c r="D303" s="18" t="s">
        <v>2883</v>
      </c>
      <c r="E303" s="19" t="s">
        <v>12</v>
      </c>
      <c r="F303" s="20" t="s">
        <v>2884</v>
      </c>
      <c r="G303" s="21">
        <v>2796671</v>
      </c>
      <c r="H303" s="21">
        <v>223734</v>
      </c>
      <c r="I303" s="22">
        <f t="shared" si="4"/>
        <v>3020405</v>
      </c>
      <c r="J303" s="79" t="s">
        <v>2782</v>
      </c>
      <c r="K303" s="80">
        <v>52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15</v>
      </c>
      <c r="C304" s="17">
        <v>45848</v>
      </c>
      <c r="D304" s="18" t="s">
        <v>2885</v>
      </c>
      <c r="E304" s="19" t="s">
        <v>12</v>
      </c>
      <c r="F304" s="20" t="s">
        <v>2886</v>
      </c>
      <c r="G304" s="21">
        <v>2868255</v>
      </c>
      <c r="H304" s="21">
        <v>229460</v>
      </c>
      <c r="I304" s="22">
        <f t="shared" si="4"/>
        <v>3097715</v>
      </c>
      <c r="J304" s="79" t="s">
        <v>2782</v>
      </c>
      <c r="K304" s="80">
        <v>53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15</v>
      </c>
      <c r="C305" s="17">
        <v>45848</v>
      </c>
      <c r="D305" s="18" t="s">
        <v>2887</v>
      </c>
      <c r="E305" s="19" t="s">
        <v>12</v>
      </c>
      <c r="F305" s="20" t="s">
        <v>2888</v>
      </c>
      <c r="G305" s="21">
        <v>2834205</v>
      </c>
      <c r="H305" s="21">
        <v>226736</v>
      </c>
      <c r="I305" s="22">
        <f t="shared" si="4"/>
        <v>3060941</v>
      </c>
      <c r="J305" s="79" t="s">
        <v>2782</v>
      </c>
      <c r="K305" s="80">
        <v>54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15</v>
      </c>
      <c r="C306" s="17">
        <v>45848</v>
      </c>
      <c r="D306" s="18" t="s">
        <v>2889</v>
      </c>
      <c r="E306" s="19" t="s">
        <v>12</v>
      </c>
      <c r="F306" s="20" t="s">
        <v>2890</v>
      </c>
      <c r="G306" s="21">
        <v>2475600</v>
      </c>
      <c r="H306" s="21">
        <v>198048</v>
      </c>
      <c r="I306" s="22">
        <f t="shared" si="4"/>
        <v>2673648</v>
      </c>
      <c r="J306" s="79" t="s">
        <v>2782</v>
      </c>
      <c r="K306" s="80">
        <v>55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15</v>
      </c>
      <c r="C307" s="17">
        <v>45848</v>
      </c>
      <c r="D307" s="18" t="s">
        <v>2891</v>
      </c>
      <c r="E307" s="19" t="s">
        <v>12</v>
      </c>
      <c r="F307" s="20" t="s">
        <v>2892</v>
      </c>
      <c r="G307" s="21">
        <v>3198580</v>
      </c>
      <c r="H307" s="21">
        <v>255886</v>
      </c>
      <c r="I307" s="22">
        <f t="shared" si="4"/>
        <v>3454466</v>
      </c>
      <c r="J307" s="79" t="s">
        <v>2782</v>
      </c>
      <c r="K307" s="80">
        <v>56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15</v>
      </c>
      <c r="C308" s="17">
        <v>45848</v>
      </c>
      <c r="D308" s="18" t="s">
        <v>2893</v>
      </c>
      <c r="E308" s="19" t="s">
        <v>12</v>
      </c>
      <c r="F308" s="20" t="s">
        <v>2894</v>
      </c>
      <c r="G308" s="21">
        <v>2210215</v>
      </c>
      <c r="H308" s="21">
        <v>176817</v>
      </c>
      <c r="I308" s="22">
        <f t="shared" si="4"/>
        <v>2387032</v>
      </c>
      <c r="J308" s="79" t="s">
        <v>2782</v>
      </c>
      <c r="K308" s="80">
        <v>57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15</v>
      </c>
      <c r="C309" s="17">
        <v>45848</v>
      </c>
      <c r="D309" s="18" t="s">
        <v>2895</v>
      </c>
      <c r="E309" s="19" t="s">
        <v>12</v>
      </c>
      <c r="F309" s="20" t="s">
        <v>2896</v>
      </c>
      <c r="G309" s="21">
        <v>5031190</v>
      </c>
      <c r="H309" s="21">
        <v>402495</v>
      </c>
      <c r="I309" s="22">
        <f t="shared" si="4"/>
        <v>5433685</v>
      </c>
      <c r="J309" s="79" t="s">
        <v>2782</v>
      </c>
      <c r="K309" s="80">
        <v>58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15</v>
      </c>
      <c r="C310" s="17">
        <v>45848</v>
      </c>
      <c r="D310" s="18" t="s">
        <v>2897</v>
      </c>
      <c r="E310" s="19" t="s">
        <v>12</v>
      </c>
      <c r="F310" s="20" t="s">
        <v>2898</v>
      </c>
      <c r="G310" s="21">
        <v>5642741</v>
      </c>
      <c r="H310" s="21">
        <v>451419</v>
      </c>
      <c r="I310" s="22">
        <f t="shared" si="4"/>
        <v>6094160</v>
      </c>
      <c r="J310" s="79" t="s">
        <v>2782</v>
      </c>
      <c r="K310" s="80">
        <v>59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15</v>
      </c>
      <c r="C311" s="17">
        <v>45848</v>
      </c>
      <c r="D311" s="18" t="s">
        <v>2899</v>
      </c>
      <c r="E311" s="19" t="s">
        <v>12</v>
      </c>
      <c r="F311" s="20" t="s">
        <v>2900</v>
      </c>
      <c r="G311" s="21">
        <v>3606480</v>
      </c>
      <c r="H311" s="21">
        <v>288518</v>
      </c>
      <c r="I311" s="22">
        <f t="shared" si="4"/>
        <v>3894998</v>
      </c>
      <c r="J311" s="79" t="s">
        <v>2782</v>
      </c>
      <c r="K311" s="80">
        <v>60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15</v>
      </c>
      <c r="C312" s="17">
        <v>45848</v>
      </c>
      <c r="D312" s="18" t="s">
        <v>2901</v>
      </c>
      <c r="E312" s="19" t="s">
        <v>12</v>
      </c>
      <c r="F312" s="20" t="s">
        <v>2902</v>
      </c>
      <c r="G312" s="21">
        <v>3103065</v>
      </c>
      <c r="H312" s="21">
        <v>248245</v>
      </c>
      <c r="I312" s="22">
        <f t="shared" si="4"/>
        <v>3351310</v>
      </c>
      <c r="J312" s="79" t="s">
        <v>2782</v>
      </c>
      <c r="K312" s="80">
        <v>61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15</v>
      </c>
      <c r="C313" s="17">
        <v>45848</v>
      </c>
      <c r="D313" s="18" t="s">
        <v>2903</v>
      </c>
      <c r="E313" s="19" t="s">
        <v>12</v>
      </c>
      <c r="F313" s="20" t="s">
        <v>2904</v>
      </c>
      <c r="G313" s="21">
        <v>4226840</v>
      </c>
      <c r="H313" s="21">
        <v>338147</v>
      </c>
      <c r="I313" s="22">
        <f t="shared" si="4"/>
        <v>4564987</v>
      </c>
      <c r="J313" s="79" t="s">
        <v>2782</v>
      </c>
      <c r="K313" s="80">
        <v>62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15</v>
      </c>
      <c r="C314" s="17">
        <v>45848</v>
      </c>
      <c r="D314" s="18" t="s">
        <v>2905</v>
      </c>
      <c r="E314" s="19" t="s">
        <v>12</v>
      </c>
      <c r="F314" s="20" t="s">
        <v>2906</v>
      </c>
      <c r="G314" s="21">
        <v>740439</v>
      </c>
      <c r="H314" s="21">
        <v>59235</v>
      </c>
      <c r="I314" s="22">
        <f t="shared" si="4"/>
        <v>799674</v>
      </c>
      <c r="J314" s="79" t="s">
        <v>2782</v>
      </c>
      <c r="K314" s="80">
        <v>63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15</v>
      </c>
      <c r="C315" s="17">
        <v>45848</v>
      </c>
      <c r="D315" s="18" t="s">
        <v>2907</v>
      </c>
      <c r="E315" s="19" t="s">
        <v>12</v>
      </c>
      <c r="F315" s="20" t="s">
        <v>2908</v>
      </c>
      <c r="G315" s="21">
        <v>3142680</v>
      </c>
      <c r="H315" s="21">
        <v>251414</v>
      </c>
      <c r="I315" s="22">
        <f t="shared" si="4"/>
        <v>3394094</v>
      </c>
      <c r="J315" s="79" t="s">
        <v>2782</v>
      </c>
      <c r="K315" s="80">
        <v>64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15</v>
      </c>
      <c r="C316" s="17">
        <v>45848</v>
      </c>
      <c r="D316" s="18" t="s">
        <v>2909</v>
      </c>
      <c r="E316" s="19" t="s">
        <v>12</v>
      </c>
      <c r="F316" s="20" t="s">
        <v>2910</v>
      </c>
      <c r="G316" s="21">
        <v>2171054</v>
      </c>
      <c r="H316" s="21">
        <v>173684</v>
      </c>
      <c r="I316" s="22">
        <f t="shared" si="4"/>
        <v>2344738</v>
      </c>
      <c r="J316" s="79" t="s">
        <v>2782</v>
      </c>
      <c r="K316" s="80">
        <v>65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15</v>
      </c>
      <c r="C317" s="17">
        <v>45848</v>
      </c>
      <c r="D317" s="18" t="s">
        <v>2911</v>
      </c>
      <c r="E317" s="19" t="s">
        <v>12</v>
      </c>
      <c r="F317" s="20" t="s">
        <v>2912</v>
      </c>
      <c r="G317" s="21">
        <v>2352039</v>
      </c>
      <c r="H317" s="21">
        <v>188163</v>
      </c>
      <c r="I317" s="22">
        <f t="shared" si="4"/>
        <v>2540202</v>
      </c>
      <c r="J317" s="79" t="s">
        <v>2782</v>
      </c>
      <c r="K317" s="80">
        <v>66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15</v>
      </c>
      <c r="C318" s="17">
        <v>45848</v>
      </c>
      <c r="D318" s="18" t="s">
        <v>2913</v>
      </c>
      <c r="E318" s="19" t="s">
        <v>12</v>
      </c>
      <c r="F318" s="20" t="s">
        <v>2914</v>
      </c>
      <c r="G318" s="21">
        <v>4699950</v>
      </c>
      <c r="H318" s="21">
        <v>375996</v>
      </c>
      <c r="I318" s="22">
        <f t="shared" si="4"/>
        <v>5075946</v>
      </c>
      <c r="J318" s="79" t="s">
        <v>2782</v>
      </c>
      <c r="K318" s="80">
        <v>67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15</v>
      </c>
      <c r="C319" s="17">
        <v>45848</v>
      </c>
      <c r="D319" s="18" t="s">
        <v>2915</v>
      </c>
      <c r="E319" s="19" t="s">
        <v>12</v>
      </c>
      <c r="F319" s="20" t="s">
        <v>2916</v>
      </c>
      <c r="G319" s="21">
        <v>4144660</v>
      </c>
      <c r="H319" s="21">
        <v>331573</v>
      </c>
      <c r="I319" s="22">
        <f t="shared" si="4"/>
        <v>4476233</v>
      </c>
      <c r="J319" s="79" t="s">
        <v>2782</v>
      </c>
      <c r="K319" s="80">
        <v>68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15</v>
      </c>
      <c r="C320" s="17">
        <v>45848</v>
      </c>
      <c r="D320" s="18" t="s">
        <v>2917</v>
      </c>
      <c r="E320" s="19" t="s">
        <v>12</v>
      </c>
      <c r="F320" s="20" t="s">
        <v>2918</v>
      </c>
      <c r="G320" s="21">
        <v>3628660</v>
      </c>
      <c r="H320" s="21">
        <v>290293</v>
      </c>
      <c r="I320" s="22">
        <f t="shared" si="4"/>
        <v>3918953</v>
      </c>
      <c r="J320" s="79" t="s">
        <v>2782</v>
      </c>
      <c r="K320" s="80">
        <v>69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15</v>
      </c>
      <c r="C321" s="17">
        <v>45848</v>
      </c>
      <c r="D321" s="18" t="s">
        <v>2919</v>
      </c>
      <c r="E321" s="19" t="s">
        <v>12</v>
      </c>
      <c r="F321" s="20" t="s">
        <v>2920</v>
      </c>
      <c r="G321" s="21">
        <v>4516010</v>
      </c>
      <c r="H321" s="21">
        <v>361281</v>
      </c>
      <c r="I321" s="22">
        <f t="shared" si="4"/>
        <v>4877291</v>
      </c>
      <c r="J321" s="79" t="s">
        <v>2782</v>
      </c>
      <c r="K321" s="80">
        <v>70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15</v>
      </c>
      <c r="C322" s="17">
        <v>45848</v>
      </c>
      <c r="D322" s="18" t="s">
        <v>2921</v>
      </c>
      <c r="E322" s="19" t="s">
        <v>12</v>
      </c>
      <c r="F322" s="20" t="s">
        <v>2922</v>
      </c>
      <c r="G322" s="21">
        <v>3201243</v>
      </c>
      <c r="H322" s="21">
        <v>256099</v>
      </c>
      <c r="I322" s="22">
        <f t="shared" si="4"/>
        <v>3457342</v>
      </c>
      <c r="J322" s="79" t="s">
        <v>2782</v>
      </c>
      <c r="K322" s="80">
        <v>71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15</v>
      </c>
      <c r="C323" s="17">
        <v>45848</v>
      </c>
      <c r="D323" s="18" t="s">
        <v>2923</v>
      </c>
      <c r="E323" s="19" t="s">
        <v>12</v>
      </c>
      <c r="F323" s="20" t="s">
        <v>2924</v>
      </c>
      <c r="G323" s="21">
        <v>3648074</v>
      </c>
      <c r="H323" s="21">
        <v>291846</v>
      </c>
      <c r="I323" s="22">
        <f t="shared" si="4"/>
        <v>3939920</v>
      </c>
      <c r="J323" s="79" t="s">
        <v>2782</v>
      </c>
      <c r="K323" s="80">
        <v>72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15</v>
      </c>
      <c r="C324" s="17">
        <v>45848</v>
      </c>
      <c r="D324" s="18" t="s">
        <v>2925</v>
      </c>
      <c r="E324" s="19" t="s">
        <v>12</v>
      </c>
      <c r="F324" s="20" t="s">
        <v>2926</v>
      </c>
      <c r="G324" s="21">
        <v>2955470</v>
      </c>
      <c r="H324" s="21">
        <v>236438</v>
      </c>
      <c r="I324" s="22">
        <f t="shared" si="4"/>
        <v>3191908</v>
      </c>
      <c r="J324" s="79" t="s">
        <v>2782</v>
      </c>
      <c r="K324" s="80">
        <v>73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15</v>
      </c>
      <c r="C325" s="17">
        <v>45848</v>
      </c>
      <c r="D325" s="18" t="s">
        <v>2927</v>
      </c>
      <c r="E325" s="19" t="s">
        <v>12</v>
      </c>
      <c r="F325" s="20" t="s">
        <v>2928</v>
      </c>
      <c r="G325" s="21">
        <v>2722980</v>
      </c>
      <c r="H325" s="21">
        <v>217838</v>
      </c>
      <c r="I325" s="22">
        <f t="shared" si="4"/>
        <v>2940818</v>
      </c>
      <c r="J325" s="79" t="s">
        <v>2782</v>
      </c>
      <c r="K325" s="80">
        <v>74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15</v>
      </c>
      <c r="C326" s="17">
        <v>45848</v>
      </c>
      <c r="D326" s="18" t="s">
        <v>2929</v>
      </c>
      <c r="E326" s="19" t="s">
        <v>12</v>
      </c>
      <c r="F326" s="20" t="s">
        <v>2930</v>
      </c>
      <c r="G326" s="21">
        <v>3908002</v>
      </c>
      <c r="H326" s="21">
        <v>312640</v>
      </c>
      <c r="I326" s="22">
        <f t="shared" si="4"/>
        <v>4220642</v>
      </c>
      <c r="J326" s="79" t="s">
        <v>2782</v>
      </c>
      <c r="K326" s="80">
        <v>75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15</v>
      </c>
      <c r="C327" s="17">
        <v>45848</v>
      </c>
      <c r="D327" s="18" t="s">
        <v>2931</v>
      </c>
      <c r="E327" s="19" t="s">
        <v>12</v>
      </c>
      <c r="F327" s="20" t="s">
        <v>2932</v>
      </c>
      <c r="G327" s="21">
        <v>3354350</v>
      </c>
      <c r="H327" s="21">
        <v>268348</v>
      </c>
      <c r="I327" s="22">
        <f t="shared" ref="I327:I390" si="5">G327+H327</f>
        <v>3622698</v>
      </c>
      <c r="J327" s="79" t="s">
        <v>2782</v>
      </c>
      <c r="K327" s="80">
        <v>76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15</v>
      </c>
      <c r="C328" s="17">
        <v>45848</v>
      </c>
      <c r="D328" s="18" t="s">
        <v>2933</v>
      </c>
      <c r="E328" s="19" t="s">
        <v>12</v>
      </c>
      <c r="F328" s="20" t="s">
        <v>2934</v>
      </c>
      <c r="G328" s="21">
        <v>1634687</v>
      </c>
      <c r="H328" s="21">
        <v>130775</v>
      </c>
      <c r="I328" s="22">
        <f t="shared" si="5"/>
        <v>1765462</v>
      </c>
      <c r="J328" s="79" t="s">
        <v>2782</v>
      </c>
      <c r="K328" s="80">
        <v>77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15</v>
      </c>
      <c r="C329" s="17">
        <v>45848</v>
      </c>
      <c r="D329" s="18" t="s">
        <v>2935</v>
      </c>
      <c r="E329" s="19" t="s">
        <v>12</v>
      </c>
      <c r="F329" s="20" t="s">
        <v>2936</v>
      </c>
      <c r="G329" s="21">
        <v>2168658</v>
      </c>
      <c r="H329" s="21">
        <v>173493</v>
      </c>
      <c r="I329" s="22">
        <f t="shared" si="5"/>
        <v>2342151</v>
      </c>
      <c r="J329" s="79" t="s">
        <v>2782</v>
      </c>
      <c r="K329" s="80">
        <v>78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15</v>
      </c>
      <c r="C330" s="17">
        <v>45848</v>
      </c>
      <c r="D330" s="18" t="s">
        <v>2937</v>
      </c>
      <c r="E330" s="19" t="s">
        <v>12</v>
      </c>
      <c r="F330" s="20" t="s">
        <v>2938</v>
      </c>
      <c r="G330" s="21">
        <v>2610925</v>
      </c>
      <c r="H330" s="21">
        <v>208874</v>
      </c>
      <c r="I330" s="22">
        <f t="shared" si="5"/>
        <v>2819799</v>
      </c>
      <c r="J330" s="79" t="s">
        <v>2782</v>
      </c>
      <c r="K330" s="80">
        <v>79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15</v>
      </c>
      <c r="C331" s="17">
        <v>45848</v>
      </c>
      <c r="D331" s="18" t="s">
        <v>2939</v>
      </c>
      <c r="E331" s="19" t="s">
        <v>12</v>
      </c>
      <c r="F331" s="20" t="s">
        <v>2940</v>
      </c>
      <c r="G331" s="21">
        <v>1986606</v>
      </c>
      <c r="H331" s="21">
        <v>158928</v>
      </c>
      <c r="I331" s="22">
        <f t="shared" si="5"/>
        <v>2145534</v>
      </c>
      <c r="J331" s="79" t="s">
        <v>2782</v>
      </c>
      <c r="K331" s="80">
        <v>80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15</v>
      </c>
      <c r="C332" s="17">
        <v>45848</v>
      </c>
      <c r="D332" s="18" t="s">
        <v>2941</v>
      </c>
      <c r="E332" s="19" t="s">
        <v>12</v>
      </c>
      <c r="F332" s="20" t="s">
        <v>2942</v>
      </c>
      <c r="G332" s="21">
        <v>3721505</v>
      </c>
      <c r="H332" s="21">
        <v>297720</v>
      </c>
      <c r="I332" s="22">
        <f t="shared" si="5"/>
        <v>4019225</v>
      </c>
      <c r="J332" s="79" t="s">
        <v>2782</v>
      </c>
      <c r="K332" s="80">
        <v>81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15</v>
      </c>
      <c r="C333" s="17">
        <v>45848</v>
      </c>
      <c r="D333" s="18" t="s">
        <v>2943</v>
      </c>
      <c r="E333" s="19" t="s">
        <v>12</v>
      </c>
      <c r="F333" s="20" t="s">
        <v>2944</v>
      </c>
      <c r="G333" s="21">
        <v>3165751</v>
      </c>
      <c r="H333" s="21">
        <v>253260</v>
      </c>
      <c r="I333" s="22">
        <f t="shared" si="5"/>
        <v>3419011</v>
      </c>
      <c r="J333" s="79" t="s">
        <v>2782</v>
      </c>
      <c r="K333" s="80">
        <v>82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15</v>
      </c>
      <c r="C334" s="17">
        <v>45848</v>
      </c>
      <c r="D334" s="18" t="s">
        <v>2945</v>
      </c>
      <c r="E334" s="19" t="s">
        <v>12</v>
      </c>
      <c r="F334" s="20" t="s">
        <v>2946</v>
      </c>
      <c r="G334" s="21">
        <v>2534047</v>
      </c>
      <c r="H334" s="21">
        <v>202724</v>
      </c>
      <c r="I334" s="22">
        <f t="shared" si="5"/>
        <v>2736771</v>
      </c>
      <c r="J334" s="79" t="s">
        <v>2782</v>
      </c>
      <c r="K334" s="80">
        <v>83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15</v>
      </c>
      <c r="C335" s="17">
        <v>45848</v>
      </c>
      <c r="D335" s="18" t="s">
        <v>2947</v>
      </c>
      <c r="E335" s="19" t="s">
        <v>12</v>
      </c>
      <c r="F335" s="20" t="s">
        <v>2948</v>
      </c>
      <c r="G335" s="21">
        <v>3271963</v>
      </c>
      <c r="H335" s="21">
        <v>261757</v>
      </c>
      <c r="I335" s="22">
        <f t="shared" si="5"/>
        <v>3533720</v>
      </c>
      <c r="J335" s="79" t="s">
        <v>2782</v>
      </c>
      <c r="K335" s="80">
        <v>84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15</v>
      </c>
      <c r="C336" s="17">
        <v>45848</v>
      </c>
      <c r="D336" s="18" t="s">
        <v>2949</v>
      </c>
      <c r="E336" s="19" t="s">
        <v>12</v>
      </c>
      <c r="F336" s="20" t="s">
        <v>2950</v>
      </c>
      <c r="G336" s="21">
        <v>2610925</v>
      </c>
      <c r="H336" s="21">
        <v>208874</v>
      </c>
      <c r="I336" s="22">
        <f t="shared" si="5"/>
        <v>2819799</v>
      </c>
      <c r="J336" s="79" t="s">
        <v>2782</v>
      </c>
      <c r="K336" s="80">
        <v>85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15</v>
      </c>
      <c r="C337" s="17">
        <v>45848</v>
      </c>
      <c r="D337" s="18" t="s">
        <v>2951</v>
      </c>
      <c r="E337" s="19" t="s">
        <v>12</v>
      </c>
      <c r="F337" s="20" t="s">
        <v>2952</v>
      </c>
      <c r="G337" s="21">
        <v>2724115</v>
      </c>
      <c r="H337" s="21">
        <v>217929</v>
      </c>
      <c r="I337" s="22">
        <f t="shared" si="5"/>
        <v>2942044</v>
      </c>
      <c r="J337" s="79" t="s">
        <v>2782</v>
      </c>
      <c r="K337" s="80">
        <v>86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15</v>
      </c>
      <c r="C338" s="17">
        <v>45848</v>
      </c>
      <c r="D338" s="18" t="s">
        <v>2953</v>
      </c>
      <c r="E338" s="19" t="s">
        <v>12</v>
      </c>
      <c r="F338" s="20" t="s">
        <v>2954</v>
      </c>
      <c r="G338" s="21">
        <v>5000575</v>
      </c>
      <c r="H338" s="21">
        <v>400046</v>
      </c>
      <c r="I338" s="22">
        <f t="shared" si="5"/>
        <v>5400621</v>
      </c>
      <c r="J338" s="79" t="s">
        <v>2782</v>
      </c>
      <c r="K338" s="80">
        <v>87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15</v>
      </c>
      <c r="C339" s="17">
        <v>45848</v>
      </c>
      <c r="D339" s="18" t="s">
        <v>2955</v>
      </c>
      <c r="E339" s="19" t="s">
        <v>12</v>
      </c>
      <c r="F339" s="20" t="s">
        <v>2956</v>
      </c>
      <c r="G339" s="21">
        <v>2603775</v>
      </c>
      <c r="H339" s="21">
        <v>208302</v>
      </c>
      <c r="I339" s="22">
        <f t="shared" si="5"/>
        <v>2812077</v>
      </c>
      <c r="J339" s="79" t="s">
        <v>2782</v>
      </c>
      <c r="K339" s="80">
        <v>88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15</v>
      </c>
      <c r="C340" s="17">
        <v>45848</v>
      </c>
      <c r="D340" s="18" t="s">
        <v>2957</v>
      </c>
      <c r="E340" s="19" t="s">
        <v>12</v>
      </c>
      <c r="F340" s="20" t="s">
        <v>2958</v>
      </c>
      <c r="G340" s="21">
        <v>2017190</v>
      </c>
      <c r="H340" s="21">
        <v>161375</v>
      </c>
      <c r="I340" s="22">
        <f t="shared" si="5"/>
        <v>2178565</v>
      </c>
      <c r="J340" s="79" t="s">
        <v>2782</v>
      </c>
      <c r="K340" s="80">
        <v>89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15</v>
      </c>
      <c r="C341" s="17">
        <v>45848</v>
      </c>
      <c r="D341" s="18" t="s">
        <v>2959</v>
      </c>
      <c r="E341" s="19" t="s">
        <v>12</v>
      </c>
      <c r="F341" s="20" t="s">
        <v>2960</v>
      </c>
      <c r="G341" s="21">
        <v>2069395</v>
      </c>
      <c r="H341" s="21">
        <v>165552</v>
      </c>
      <c r="I341" s="22">
        <f t="shared" si="5"/>
        <v>2234947</v>
      </c>
      <c r="J341" s="79" t="s">
        <v>2782</v>
      </c>
      <c r="K341" s="80">
        <v>90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15</v>
      </c>
      <c r="C342" s="17">
        <v>45848</v>
      </c>
      <c r="D342" s="18" t="s">
        <v>2961</v>
      </c>
      <c r="E342" s="19" t="s">
        <v>12</v>
      </c>
      <c r="F342" s="20" t="s">
        <v>2962</v>
      </c>
      <c r="G342" s="21">
        <v>2350467</v>
      </c>
      <c r="H342" s="21">
        <v>188037</v>
      </c>
      <c r="I342" s="22">
        <f t="shared" si="5"/>
        <v>2538504</v>
      </c>
      <c r="J342" s="79" t="s">
        <v>2782</v>
      </c>
      <c r="K342" s="80">
        <v>91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15</v>
      </c>
      <c r="C343" s="17">
        <v>45848</v>
      </c>
      <c r="D343" s="18" t="s">
        <v>2963</v>
      </c>
      <c r="E343" s="19" t="s">
        <v>12</v>
      </c>
      <c r="F343" s="20" t="s">
        <v>2964</v>
      </c>
      <c r="G343" s="21">
        <v>1063265</v>
      </c>
      <c r="H343" s="21">
        <v>85061</v>
      </c>
      <c r="I343" s="22">
        <f t="shared" si="5"/>
        <v>1148326</v>
      </c>
      <c r="J343" s="79" t="s">
        <v>2782</v>
      </c>
      <c r="K343" s="80">
        <v>92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15</v>
      </c>
      <c r="C344" s="17">
        <v>45848</v>
      </c>
      <c r="D344" s="18" t="s">
        <v>2965</v>
      </c>
      <c r="E344" s="19" t="s">
        <v>12</v>
      </c>
      <c r="F344" s="20" t="s">
        <v>2966</v>
      </c>
      <c r="G344" s="21">
        <v>1340580</v>
      </c>
      <c r="H344" s="21">
        <v>107246</v>
      </c>
      <c r="I344" s="22">
        <f t="shared" si="5"/>
        <v>1447826</v>
      </c>
      <c r="J344" s="79" t="s">
        <v>2782</v>
      </c>
      <c r="K344" s="80">
        <v>93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15</v>
      </c>
      <c r="C345" s="17">
        <v>45848</v>
      </c>
      <c r="D345" s="18" t="s">
        <v>2967</v>
      </c>
      <c r="E345" s="19" t="s">
        <v>12</v>
      </c>
      <c r="F345" s="20" t="s">
        <v>2968</v>
      </c>
      <c r="G345" s="21">
        <v>1997505</v>
      </c>
      <c r="H345" s="21">
        <v>159800</v>
      </c>
      <c r="I345" s="22">
        <f t="shared" si="5"/>
        <v>2157305</v>
      </c>
      <c r="J345" s="79" t="s">
        <v>2782</v>
      </c>
      <c r="K345" s="80">
        <v>94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15</v>
      </c>
      <c r="C346" s="17">
        <v>45848</v>
      </c>
      <c r="D346" s="18" t="s">
        <v>2969</v>
      </c>
      <c r="E346" s="19" t="s">
        <v>12</v>
      </c>
      <c r="F346" s="20" t="s">
        <v>2970</v>
      </c>
      <c r="G346" s="21">
        <v>2540075</v>
      </c>
      <c r="H346" s="21">
        <v>203206</v>
      </c>
      <c r="I346" s="22">
        <f t="shared" si="5"/>
        <v>2743281</v>
      </c>
      <c r="J346" s="79" t="s">
        <v>2782</v>
      </c>
      <c r="K346" s="80">
        <v>95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15</v>
      </c>
      <c r="C347" s="17">
        <v>45848</v>
      </c>
      <c r="D347" s="18" t="s">
        <v>2971</v>
      </c>
      <c r="E347" s="19" t="s">
        <v>12</v>
      </c>
      <c r="F347" s="20" t="s">
        <v>2972</v>
      </c>
      <c r="G347" s="21">
        <v>2713865</v>
      </c>
      <c r="H347" s="21">
        <v>217109</v>
      </c>
      <c r="I347" s="22">
        <f t="shared" si="5"/>
        <v>2930974</v>
      </c>
      <c r="J347" s="79" t="s">
        <v>2782</v>
      </c>
      <c r="K347" s="80">
        <v>96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15</v>
      </c>
      <c r="C348" s="17">
        <v>45848</v>
      </c>
      <c r="D348" s="18" t="s">
        <v>2973</v>
      </c>
      <c r="E348" s="19" t="s">
        <v>12</v>
      </c>
      <c r="F348" s="20" t="s">
        <v>2974</v>
      </c>
      <c r="G348" s="21">
        <v>5130220</v>
      </c>
      <c r="H348" s="21">
        <v>410418</v>
      </c>
      <c r="I348" s="22">
        <f t="shared" si="5"/>
        <v>5540638</v>
      </c>
      <c r="J348" s="79" t="s">
        <v>2782</v>
      </c>
      <c r="K348" s="80">
        <v>97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15</v>
      </c>
      <c r="C349" s="17">
        <v>45848</v>
      </c>
      <c r="D349" s="18" t="s">
        <v>2975</v>
      </c>
      <c r="E349" s="19" t="s">
        <v>12</v>
      </c>
      <c r="F349" s="20" t="s">
        <v>2976</v>
      </c>
      <c r="G349" s="21">
        <v>3803535</v>
      </c>
      <c r="H349" s="21">
        <v>304283</v>
      </c>
      <c r="I349" s="22">
        <f t="shared" si="5"/>
        <v>4107818</v>
      </c>
      <c r="J349" s="79" t="s">
        <v>2782</v>
      </c>
      <c r="K349" s="80">
        <v>98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15</v>
      </c>
      <c r="C350" s="17">
        <v>45848</v>
      </c>
      <c r="D350" s="18" t="s">
        <v>2977</v>
      </c>
      <c r="E350" s="19" t="s">
        <v>12</v>
      </c>
      <c r="F350" s="20" t="s">
        <v>2978</v>
      </c>
      <c r="G350" s="21">
        <v>2555800</v>
      </c>
      <c r="H350" s="21">
        <v>204464</v>
      </c>
      <c r="I350" s="22">
        <f t="shared" si="5"/>
        <v>2760264</v>
      </c>
      <c r="J350" s="79" t="s">
        <v>2782</v>
      </c>
      <c r="K350" s="80">
        <v>99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15</v>
      </c>
      <c r="C351" s="17">
        <v>45848</v>
      </c>
      <c r="D351" s="18" t="s">
        <v>2979</v>
      </c>
      <c r="E351" s="19" t="s">
        <v>12</v>
      </c>
      <c r="F351" s="20" t="s">
        <v>2980</v>
      </c>
      <c r="G351" s="21">
        <v>2153911</v>
      </c>
      <c r="H351" s="21">
        <v>172313</v>
      </c>
      <c r="I351" s="22">
        <f t="shared" si="5"/>
        <v>2326224</v>
      </c>
      <c r="J351" s="79" t="s">
        <v>2782</v>
      </c>
      <c r="K351" s="80">
        <v>100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15</v>
      </c>
      <c r="C352" s="17">
        <v>45848</v>
      </c>
      <c r="D352" s="18" t="s">
        <v>2981</v>
      </c>
      <c r="E352" s="19" t="s">
        <v>12</v>
      </c>
      <c r="F352" s="20" t="s">
        <v>2982</v>
      </c>
      <c r="G352" s="21">
        <v>3677910</v>
      </c>
      <c r="H352" s="21">
        <v>294233</v>
      </c>
      <c r="I352" s="22">
        <f t="shared" si="5"/>
        <v>3972143</v>
      </c>
      <c r="J352" s="79" t="s">
        <v>2782</v>
      </c>
      <c r="K352" s="80">
        <v>101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15</v>
      </c>
      <c r="C353" s="17">
        <v>45848</v>
      </c>
      <c r="D353" s="18" t="s">
        <v>2983</v>
      </c>
      <c r="E353" s="19" t="s">
        <v>12</v>
      </c>
      <c r="F353" s="20" t="s">
        <v>2984</v>
      </c>
      <c r="G353" s="21">
        <v>2612845</v>
      </c>
      <c r="H353" s="21">
        <v>209028</v>
      </c>
      <c r="I353" s="22">
        <f t="shared" si="5"/>
        <v>2821873</v>
      </c>
      <c r="J353" s="79" t="s">
        <v>2782</v>
      </c>
      <c r="K353" s="80">
        <v>102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15</v>
      </c>
      <c r="C354" s="17">
        <v>45848</v>
      </c>
      <c r="D354" s="18" t="s">
        <v>2985</v>
      </c>
      <c r="E354" s="19" t="s">
        <v>12</v>
      </c>
      <c r="F354" s="20" t="s">
        <v>2986</v>
      </c>
      <c r="G354" s="21">
        <v>2525730</v>
      </c>
      <c r="H354" s="21">
        <v>202058</v>
      </c>
      <c r="I354" s="22">
        <f t="shared" si="5"/>
        <v>2727788</v>
      </c>
      <c r="J354" s="79" t="s">
        <v>2782</v>
      </c>
      <c r="K354" s="80">
        <v>103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15</v>
      </c>
      <c r="C355" s="17">
        <v>45848</v>
      </c>
      <c r="D355" s="18" t="s">
        <v>2987</v>
      </c>
      <c r="E355" s="19" t="s">
        <v>12</v>
      </c>
      <c r="F355" s="20" t="s">
        <v>2988</v>
      </c>
      <c r="G355" s="21">
        <v>3999315</v>
      </c>
      <c r="H355" s="21">
        <v>319945</v>
      </c>
      <c r="I355" s="22">
        <f t="shared" si="5"/>
        <v>4319260</v>
      </c>
      <c r="J355" s="79" t="s">
        <v>2782</v>
      </c>
      <c r="K355" s="80">
        <v>104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15</v>
      </c>
      <c r="C356" s="17">
        <v>45848</v>
      </c>
      <c r="D356" s="18" t="s">
        <v>2989</v>
      </c>
      <c r="E356" s="19" t="s">
        <v>12</v>
      </c>
      <c r="F356" s="20" t="s">
        <v>2990</v>
      </c>
      <c r="G356" s="21">
        <v>1361490</v>
      </c>
      <c r="H356" s="21">
        <v>108919</v>
      </c>
      <c r="I356" s="22">
        <f t="shared" si="5"/>
        <v>1470409</v>
      </c>
      <c r="J356" s="79" t="s">
        <v>2782</v>
      </c>
      <c r="K356" s="80">
        <v>105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15</v>
      </c>
      <c r="C357" s="17">
        <v>45848</v>
      </c>
      <c r="D357" s="18" t="s">
        <v>2991</v>
      </c>
      <c r="E357" s="19" t="s">
        <v>12</v>
      </c>
      <c r="F357" s="20" t="s">
        <v>2992</v>
      </c>
      <c r="G357" s="21">
        <v>2283935</v>
      </c>
      <c r="H357" s="21">
        <v>182715</v>
      </c>
      <c r="I357" s="22">
        <f t="shared" si="5"/>
        <v>2466650</v>
      </c>
      <c r="J357" s="79" t="s">
        <v>2782</v>
      </c>
      <c r="K357" s="80">
        <v>106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15</v>
      </c>
      <c r="C358" s="17">
        <v>45848</v>
      </c>
      <c r="D358" s="18" t="s">
        <v>2993</v>
      </c>
      <c r="E358" s="19" t="s">
        <v>12</v>
      </c>
      <c r="F358" s="20" t="s">
        <v>2994</v>
      </c>
      <c r="G358" s="21">
        <v>1477735</v>
      </c>
      <c r="H358" s="21">
        <v>118219</v>
      </c>
      <c r="I358" s="22">
        <f t="shared" si="5"/>
        <v>1595954</v>
      </c>
      <c r="J358" s="79" t="s">
        <v>2782</v>
      </c>
      <c r="K358" s="80">
        <v>107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15</v>
      </c>
      <c r="C359" s="17">
        <v>45848</v>
      </c>
      <c r="D359" s="18" t="s">
        <v>2995</v>
      </c>
      <c r="E359" s="19" t="s">
        <v>12</v>
      </c>
      <c r="F359" s="20" t="s">
        <v>2996</v>
      </c>
      <c r="G359" s="21">
        <v>1055953</v>
      </c>
      <c r="H359" s="21">
        <v>84476</v>
      </c>
      <c r="I359" s="22">
        <f t="shared" si="5"/>
        <v>1140429</v>
      </c>
      <c r="J359" s="79" t="s">
        <v>2782</v>
      </c>
      <c r="K359" s="80">
        <v>108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15</v>
      </c>
      <c r="C360" s="17">
        <v>45848</v>
      </c>
      <c r="D360" s="18" t="s">
        <v>2997</v>
      </c>
      <c r="E360" s="19" t="s">
        <v>12</v>
      </c>
      <c r="F360" s="20" t="s">
        <v>2998</v>
      </c>
      <c r="G360" s="21">
        <v>2711710</v>
      </c>
      <c r="H360" s="21">
        <v>216937</v>
      </c>
      <c r="I360" s="22">
        <f t="shared" si="5"/>
        <v>2928647</v>
      </c>
      <c r="J360" s="79" t="s">
        <v>2782</v>
      </c>
      <c r="K360" s="80">
        <v>109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15</v>
      </c>
      <c r="C361" s="17">
        <v>45848</v>
      </c>
      <c r="D361" s="18" t="s">
        <v>2999</v>
      </c>
      <c r="E361" s="19" t="s">
        <v>12</v>
      </c>
      <c r="F361" s="20" t="s">
        <v>3000</v>
      </c>
      <c r="G361" s="21">
        <v>726000</v>
      </c>
      <c r="H361" s="21">
        <v>58080</v>
      </c>
      <c r="I361" s="22">
        <f t="shared" si="5"/>
        <v>784080</v>
      </c>
      <c r="J361" s="79" t="s">
        <v>2782</v>
      </c>
      <c r="K361" s="80">
        <v>110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15</v>
      </c>
      <c r="C362" s="17">
        <v>45848</v>
      </c>
      <c r="D362" s="18" t="s">
        <v>3001</v>
      </c>
      <c r="E362" s="19" t="s">
        <v>12</v>
      </c>
      <c r="F362" s="20" t="s">
        <v>3002</v>
      </c>
      <c r="G362" s="21">
        <v>2227865</v>
      </c>
      <c r="H362" s="21">
        <v>178229</v>
      </c>
      <c r="I362" s="22">
        <f t="shared" si="5"/>
        <v>2406094</v>
      </c>
      <c r="J362" s="79" t="s">
        <v>2782</v>
      </c>
      <c r="K362" s="80">
        <v>111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15</v>
      </c>
      <c r="C363" s="17">
        <v>45848</v>
      </c>
      <c r="D363" s="18" t="s">
        <v>3003</v>
      </c>
      <c r="E363" s="19" t="s">
        <v>12</v>
      </c>
      <c r="F363" s="20" t="s">
        <v>3004</v>
      </c>
      <c r="G363" s="21">
        <v>1766385</v>
      </c>
      <c r="H363" s="21">
        <v>141311</v>
      </c>
      <c r="I363" s="22">
        <f t="shared" si="5"/>
        <v>1907696</v>
      </c>
      <c r="J363" s="79" t="s">
        <v>2782</v>
      </c>
      <c r="K363" s="80">
        <v>112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15</v>
      </c>
      <c r="C364" s="17">
        <v>45848</v>
      </c>
      <c r="D364" s="18" t="s">
        <v>3005</v>
      </c>
      <c r="E364" s="19" t="s">
        <v>12</v>
      </c>
      <c r="F364" s="20" t="s">
        <v>3006</v>
      </c>
      <c r="G364" s="21">
        <v>2863347</v>
      </c>
      <c r="H364" s="21">
        <v>229068</v>
      </c>
      <c r="I364" s="22">
        <f t="shared" si="5"/>
        <v>3092415</v>
      </c>
      <c r="J364" s="79" t="s">
        <v>2782</v>
      </c>
      <c r="K364" s="80">
        <v>113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15</v>
      </c>
      <c r="C365" s="17">
        <v>45848</v>
      </c>
      <c r="D365" s="18" t="s">
        <v>3007</v>
      </c>
      <c r="E365" s="19" t="s">
        <v>12</v>
      </c>
      <c r="F365" s="20" t="s">
        <v>3008</v>
      </c>
      <c r="G365" s="21">
        <v>10307006</v>
      </c>
      <c r="H365" s="21">
        <v>824560</v>
      </c>
      <c r="I365" s="22">
        <f t="shared" si="5"/>
        <v>11131566</v>
      </c>
      <c r="J365" s="79" t="s">
        <v>2782</v>
      </c>
      <c r="K365" s="80">
        <v>114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15</v>
      </c>
      <c r="C366" s="17">
        <v>45848</v>
      </c>
      <c r="D366" s="18" t="s">
        <v>3009</v>
      </c>
      <c r="E366" s="19" t="s">
        <v>12</v>
      </c>
      <c r="F366" s="20" t="s">
        <v>3010</v>
      </c>
      <c r="G366" s="21">
        <v>2325800</v>
      </c>
      <c r="H366" s="21">
        <v>186064</v>
      </c>
      <c r="I366" s="22">
        <f t="shared" si="5"/>
        <v>2511864</v>
      </c>
      <c r="J366" s="79" t="s">
        <v>2782</v>
      </c>
      <c r="K366" s="80">
        <v>115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15</v>
      </c>
      <c r="C367" s="17">
        <v>45848</v>
      </c>
      <c r="D367" s="18" t="s">
        <v>3011</v>
      </c>
      <c r="E367" s="19" t="s">
        <v>12</v>
      </c>
      <c r="F367" s="20" t="s">
        <v>3012</v>
      </c>
      <c r="G367" s="21">
        <v>1229880</v>
      </c>
      <c r="H367" s="21">
        <v>98390</v>
      </c>
      <c r="I367" s="22">
        <f t="shared" si="5"/>
        <v>1328270</v>
      </c>
      <c r="J367" s="79" t="s">
        <v>2782</v>
      </c>
      <c r="K367" s="80">
        <v>116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15</v>
      </c>
      <c r="C368" s="17">
        <v>45848</v>
      </c>
      <c r="D368" s="18" t="s">
        <v>3013</v>
      </c>
      <c r="E368" s="19" t="s">
        <v>12</v>
      </c>
      <c r="F368" s="20" t="s">
        <v>3014</v>
      </c>
      <c r="G368" s="21">
        <v>2512628</v>
      </c>
      <c r="H368" s="21">
        <v>201010</v>
      </c>
      <c r="I368" s="22">
        <f t="shared" si="5"/>
        <v>2713638</v>
      </c>
      <c r="J368" s="79" t="s">
        <v>2782</v>
      </c>
      <c r="K368" s="80">
        <v>117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15</v>
      </c>
      <c r="C369" s="17">
        <v>45848</v>
      </c>
      <c r="D369" s="18" t="s">
        <v>3015</v>
      </c>
      <c r="E369" s="19" t="s">
        <v>12</v>
      </c>
      <c r="F369" s="20" t="s">
        <v>3016</v>
      </c>
      <c r="G369" s="21">
        <v>2440885</v>
      </c>
      <c r="H369" s="21">
        <v>195271</v>
      </c>
      <c r="I369" s="22">
        <f t="shared" si="5"/>
        <v>2636156</v>
      </c>
      <c r="J369" s="79" t="s">
        <v>2782</v>
      </c>
      <c r="K369" s="80">
        <v>118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15</v>
      </c>
      <c r="C370" s="17">
        <v>45848</v>
      </c>
      <c r="D370" s="18" t="s">
        <v>3017</v>
      </c>
      <c r="E370" s="19" t="s">
        <v>12</v>
      </c>
      <c r="F370" s="20" t="s">
        <v>3018</v>
      </c>
      <c r="G370" s="21">
        <v>4277284</v>
      </c>
      <c r="H370" s="21">
        <v>342183</v>
      </c>
      <c r="I370" s="22">
        <f t="shared" si="5"/>
        <v>4619467</v>
      </c>
      <c r="J370" s="79" t="s">
        <v>2782</v>
      </c>
      <c r="K370" s="80">
        <v>119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15</v>
      </c>
      <c r="C371" s="17">
        <v>45848</v>
      </c>
      <c r="D371" s="18" t="s">
        <v>3019</v>
      </c>
      <c r="E371" s="19" t="s">
        <v>12</v>
      </c>
      <c r="F371" s="20" t="s">
        <v>3020</v>
      </c>
      <c r="G371" s="21">
        <v>1781538</v>
      </c>
      <c r="H371" s="21">
        <v>142523</v>
      </c>
      <c r="I371" s="22">
        <f t="shared" si="5"/>
        <v>1924061</v>
      </c>
      <c r="J371" s="79" t="s">
        <v>2782</v>
      </c>
      <c r="K371" s="80">
        <v>120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15</v>
      </c>
      <c r="C372" s="17">
        <v>45848</v>
      </c>
      <c r="D372" s="18" t="s">
        <v>3021</v>
      </c>
      <c r="E372" s="19" t="s">
        <v>12</v>
      </c>
      <c r="F372" s="20" t="s">
        <v>3022</v>
      </c>
      <c r="G372" s="21">
        <v>2051790</v>
      </c>
      <c r="H372" s="21">
        <v>164143</v>
      </c>
      <c r="I372" s="22">
        <f t="shared" si="5"/>
        <v>2215933</v>
      </c>
      <c r="J372" s="79" t="s">
        <v>2782</v>
      </c>
      <c r="K372" s="80">
        <v>121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15</v>
      </c>
      <c r="C373" s="17">
        <v>45848</v>
      </c>
      <c r="D373" s="18" t="s">
        <v>3023</v>
      </c>
      <c r="E373" s="19" t="s">
        <v>12</v>
      </c>
      <c r="F373" s="20" t="s">
        <v>3024</v>
      </c>
      <c r="G373" s="21">
        <v>2633665</v>
      </c>
      <c r="H373" s="21">
        <v>210693</v>
      </c>
      <c r="I373" s="22">
        <f t="shared" si="5"/>
        <v>2844358</v>
      </c>
      <c r="J373" s="79" t="s">
        <v>2782</v>
      </c>
      <c r="K373" s="80">
        <v>122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15</v>
      </c>
      <c r="C374" s="17">
        <v>45848</v>
      </c>
      <c r="D374" s="18" t="s">
        <v>3025</v>
      </c>
      <c r="E374" s="19" t="s">
        <v>12</v>
      </c>
      <c r="F374" s="20" t="s">
        <v>3026</v>
      </c>
      <c r="G374" s="21">
        <v>3081647</v>
      </c>
      <c r="H374" s="21">
        <v>246532</v>
      </c>
      <c r="I374" s="22">
        <f t="shared" si="5"/>
        <v>3328179</v>
      </c>
      <c r="J374" s="79" t="s">
        <v>2782</v>
      </c>
      <c r="K374" s="80">
        <v>123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15</v>
      </c>
      <c r="C375" s="17">
        <v>45848</v>
      </c>
      <c r="D375" s="18" t="s">
        <v>3027</v>
      </c>
      <c r="E375" s="19" t="s">
        <v>12</v>
      </c>
      <c r="F375" s="20" t="s">
        <v>3028</v>
      </c>
      <c r="G375" s="21">
        <v>2186290</v>
      </c>
      <c r="H375" s="21">
        <v>174903</v>
      </c>
      <c r="I375" s="22">
        <f t="shared" si="5"/>
        <v>2361193</v>
      </c>
      <c r="J375" s="79" t="s">
        <v>2782</v>
      </c>
      <c r="K375" s="80">
        <v>124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15</v>
      </c>
      <c r="C376" s="17">
        <v>45848</v>
      </c>
      <c r="D376" s="18" t="s">
        <v>3029</v>
      </c>
      <c r="E376" s="19" t="s">
        <v>12</v>
      </c>
      <c r="F376" s="20" t="s">
        <v>3030</v>
      </c>
      <c r="G376" s="21">
        <v>1590812</v>
      </c>
      <c r="H376" s="21">
        <v>127265</v>
      </c>
      <c r="I376" s="22">
        <f t="shared" si="5"/>
        <v>1718077</v>
      </c>
      <c r="J376" s="79" t="s">
        <v>2782</v>
      </c>
      <c r="K376" s="80">
        <v>125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15</v>
      </c>
      <c r="C377" s="17">
        <v>45848</v>
      </c>
      <c r="D377" s="18" t="s">
        <v>3031</v>
      </c>
      <c r="E377" s="19" t="s">
        <v>12</v>
      </c>
      <c r="F377" s="20" t="s">
        <v>3032</v>
      </c>
      <c r="G377" s="21">
        <v>3524287</v>
      </c>
      <c r="H377" s="21">
        <v>281943</v>
      </c>
      <c r="I377" s="22">
        <f t="shared" si="5"/>
        <v>3806230</v>
      </c>
      <c r="J377" s="79" t="s">
        <v>2782</v>
      </c>
      <c r="K377" s="80">
        <v>126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15</v>
      </c>
      <c r="C378" s="17">
        <v>45848</v>
      </c>
      <c r="D378" s="18" t="s">
        <v>3033</v>
      </c>
      <c r="E378" s="19" t="s">
        <v>12</v>
      </c>
      <c r="F378" s="20" t="s">
        <v>3034</v>
      </c>
      <c r="G378" s="21">
        <v>1857237</v>
      </c>
      <c r="H378" s="21">
        <v>148579</v>
      </c>
      <c r="I378" s="22">
        <f t="shared" si="5"/>
        <v>2005816</v>
      </c>
      <c r="J378" s="79" t="s">
        <v>2782</v>
      </c>
      <c r="K378" s="80">
        <v>127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15</v>
      </c>
      <c r="C379" s="17">
        <v>45848</v>
      </c>
      <c r="D379" s="18" t="s">
        <v>3035</v>
      </c>
      <c r="E379" s="19" t="s">
        <v>12</v>
      </c>
      <c r="F379" s="20" t="s">
        <v>3036</v>
      </c>
      <c r="G379" s="21">
        <v>4817806</v>
      </c>
      <c r="H379" s="21">
        <v>385424</v>
      </c>
      <c r="I379" s="22">
        <f t="shared" si="5"/>
        <v>5203230</v>
      </c>
      <c r="J379" s="79" t="s">
        <v>2782</v>
      </c>
      <c r="K379" s="80">
        <v>128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15</v>
      </c>
      <c r="C380" s="29">
        <v>45848</v>
      </c>
      <c r="D380" s="30" t="s">
        <v>3037</v>
      </c>
      <c r="E380" s="19" t="s">
        <v>12</v>
      </c>
      <c r="F380" s="31" t="s">
        <v>3038</v>
      </c>
      <c r="G380" s="22">
        <v>1582448</v>
      </c>
      <c r="H380" s="22">
        <v>126596</v>
      </c>
      <c r="I380" s="22">
        <f t="shared" si="5"/>
        <v>1709044</v>
      </c>
      <c r="J380" s="79" t="s">
        <v>2782</v>
      </c>
      <c r="K380" s="80">
        <v>129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15</v>
      </c>
      <c r="C381" s="29">
        <v>45848</v>
      </c>
      <c r="D381" s="30" t="s">
        <v>3039</v>
      </c>
      <c r="E381" s="19" t="s">
        <v>12</v>
      </c>
      <c r="F381" s="31" t="s">
        <v>3040</v>
      </c>
      <c r="G381" s="22">
        <v>5393412</v>
      </c>
      <c r="H381" s="22">
        <v>431473</v>
      </c>
      <c r="I381" s="22">
        <f t="shared" si="5"/>
        <v>5824885</v>
      </c>
      <c r="J381" s="79" t="s">
        <v>2782</v>
      </c>
      <c r="K381" s="80">
        <v>130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15</v>
      </c>
      <c r="C382" s="29">
        <v>45848</v>
      </c>
      <c r="D382" s="30" t="s">
        <v>3041</v>
      </c>
      <c r="E382" s="19" t="s">
        <v>12</v>
      </c>
      <c r="F382" s="31" t="s">
        <v>3042</v>
      </c>
      <c r="G382" s="22">
        <v>5065032</v>
      </c>
      <c r="H382" s="22">
        <v>405203</v>
      </c>
      <c r="I382" s="22">
        <f t="shared" si="5"/>
        <v>5470235</v>
      </c>
      <c r="J382" s="79" t="s">
        <v>2782</v>
      </c>
      <c r="K382" s="80">
        <v>131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15</v>
      </c>
      <c r="C383" s="29">
        <v>45848</v>
      </c>
      <c r="D383" s="30" t="s">
        <v>3043</v>
      </c>
      <c r="E383" s="19" t="s">
        <v>12</v>
      </c>
      <c r="F383" s="31" t="s">
        <v>3044</v>
      </c>
      <c r="G383" s="22">
        <v>3616745</v>
      </c>
      <c r="H383" s="22">
        <v>289340</v>
      </c>
      <c r="I383" s="22">
        <f t="shared" si="5"/>
        <v>3906085</v>
      </c>
      <c r="J383" s="79" t="s">
        <v>2782</v>
      </c>
      <c r="K383" s="80">
        <v>132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15</v>
      </c>
      <c r="C384" s="29">
        <v>45848</v>
      </c>
      <c r="D384" s="30" t="s">
        <v>3045</v>
      </c>
      <c r="E384" s="19" t="s">
        <v>12</v>
      </c>
      <c r="F384" s="31" t="s">
        <v>3046</v>
      </c>
      <c r="G384" s="22">
        <v>4150216</v>
      </c>
      <c r="H384" s="22">
        <v>332017</v>
      </c>
      <c r="I384" s="22">
        <f t="shared" si="5"/>
        <v>4482233</v>
      </c>
      <c r="J384" s="79" t="s">
        <v>2782</v>
      </c>
      <c r="K384" s="80">
        <v>133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15</v>
      </c>
      <c r="C385" s="29">
        <v>45848</v>
      </c>
      <c r="D385" s="30" t="s">
        <v>3047</v>
      </c>
      <c r="E385" s="19" t="s">
        <v>12</v>
      </c>
      <c r="F385" s="31" t="s">
        <v>3048</v>
      </c>
      <c r="G385" s="22">
        <v>4587782</v>
      </c>
      <c r="H385" s="22">
        <v>367023</v>
      </c>
      <c r="I385" s="22">
        <f t="shared" si="5"/>
        <v>4954805</v>
      </c>
      <c r="J385" s="79" t="s">
        <v>2782</v>
      </c>
      <c r="K385" s="80">
        <v>134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15</v>
      </c>
      <c r="C386" s="29">
        <v>45848</v>
      </c>
      <c r="D386" s="30" t="s">
        <v>3049</v>
      </c>
      <c r="E386" s="19" t="s">
        <v>12</v>
      </c>
      <c r="F386" s="31" t="s">
        <v>3050</v>
      </c>
      <c r="G386" s="22">
        <v>1954313</v>
      </c>
      <c r="H386" s="22">
        <v>156345</v>
      </c>
      <c r="I386" s="22">
        <f t="shared" si="5"/>
        <v>2110658</v>
      </c>
      <c r="J386" s="79" t="s">
        <v>2782</v>
      </c>
      <c r="K386" s="80">
        <v>135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15</v>
      </c>
      <c r="C387" s="29">
        <v>45848</v>
      </c>
      <c r="D387" s="30" t="s">
        <v>3051</v>
      </c>
      <c r="E387" s="19" t="s">
        <v>12</v>
      </c>
      <c r="F387" s="31" t="s">
        <v>3052</v>
      </c>
      <c r="G387" s="22">
        <v>1961543</v>
      </c>
      <c r="H387" s="22">
        <v>156923</v>
      </c>
      <c r="I387" s="22">
        <f t="shared" si="5"/>
        <v>2118466</v>
      </c>
      <c r="J387" s="79" t="s">
        <v>2782</v>
      </c>
      <c r="K387" s="80">
        <v>136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15</v>
      </c>
      <c r="C388" s="29">
        <v>45848</v>
      </c>
      <c r="D388" s="30" t="s">
        <v>3053</v>
      </c>
      <c r="E388" s="19" t="s">
        <v>12</v>
      </c>
      <c r="F388" s="31" t="s">
        <v>3054</v>
      </c>
      <c r="G388" s="22">
        <v>2682364</v>
      </c>
      <c r="H388" s="22">
        <v>214589</v>
      </c>
      <c r="I388" s="22">
        <f t="shared" si="5"/>
        <v>2896953</v>
      </c>
      <c r="J388" s="79" t="s">
        <v>2782</v>
      </c>
      <c r="K388" s="80">
        <v>137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15</v>
      </c>
      <c r="C389" s="29">
        <v>45848</v>
      </c>
      <c r="D389" s="30" t="s">
        <v>3055</v>
      </c>
      <c r="E389" s="19" t="s">
        <v>12</v>
      </c>
      <c r="F389" s="31" t="s">
        <v>3056</v>
      </c>
      <c r="G389" s="22">
        <v>2937919</v>
      </c>
      <c r="H389" s="22">
        <v>235034</v>
      </c>
      <c r="I389" s="22">
        <f t="shared" si="5"/>
        <v>3172953</v>
      </c>
      <c r="J389" s="79" t="s">
        <v>2782</v>
      </c>
      <c r="K389" s="80">
        <v>138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15</v>
      </c>
      <c r="C390" s="29">
        <v>45848</v>
      </c>
      <c r="D390" s="30" t="s">
        <v>3057</v>
      </c>
      <c r="E390" s="33" t="s">
        <v>12</v>
      </c>
      <c r="F390" s="31" t="s">
        <v>3058</v>
      </c>
      <c r="G390" s="22">
        <v>5936880</v>
      </c>
      <c r="H390" s="22">
        <v>474950</v>
      </c>
      <c r="I390" s="22">
        <f t="shared" si="5"/>
        <v>6411830</v>
      </c>
      <c r="J390" s="79" t="s">
        <v>2782</v>
      </c>
      <c r="K390" s="80">
        <v>139</v>
      </c>
    </row>
    <row r="391" spans="1:21" ht="25.5" customHeight="1">
      <c r="A391" s="32">
        <v>386</v>
      </c>
      <c r="B391" s="16" t="s">
        <v>15</v>
      </c>
      <c r="C391" s="34">
        <v>45848</v>
      </c>
      <c r="D391" s="30" t="s">
        <v>3059</v>
      </c>
      <c r="E391" s="33" t="s">
        <v>12</v>
      </c>
      <c r="F391" s="31" t="s">
        <v>3060</v>
      </c>
      <c r="G391" s="22">
        <v>4185865</v>
      </c>
      <c r="H391" s="22">
        <v>334869</v>
      </c>
      <c r="I391" s="22">
        <f t="shared" ref="I391:I454" si="6">G391+H391</f>
        <v>4520734</v>
      </c>
      <c r="J391" s="79" t="s">
        <v>2782</v>
      </c>
      <c r="K391" s="80">
        <v>140</v>
      </c>
    </row>
    <row r="392" spans="1:21" ht="25.5" customHeight="1">
      <c r="A392" s="32">
        <v>387</v>
      </c>
      <c r="B392" s="16" t="s">
        <v>15</v>
      </c>
      <c r="C392" s="35">
        <v>45848</v>
      </c>
      <c r="D392" s="36" t="s">
        <v>3061</v>
      </c>
      <c r="E392" s="36" t="s">
        <v>12</v>
      </c>
      <c r="F392" s="37" t="s">
        <v>3062</v>
      </c>
      <c r="G392" s="38">
        <v>4414990</v>
      </c>
      <c r="H392" s="38">
        <v>353199</v>
      </c>
      <c r="I392" s="22">
        <f t="shared" si="6"/>
        <v>4768189</v>
      </c>
      <c r="J392" s="79" t="s">
        <v>2782</v>
      </c>
      <c r="K392" s="80">
        <v>141</v>
      </c>
    </row>
    <row r="393" spans="1:21" ht="25.5" customHeight="1">
      <c r="A393" s="32">
        <v>388</v>
      </c>
      <c r="B393" s="16" t="s">
        <v>15</v>
      </c>
      <c r="C393" s="39">
        <v>45848</v>
      </c>
      <c r="D393" s="40" t="s">
        <v>3063</v>
      </c>
      <c r="E393" s="40" t="s">
        <v>12</v>
      </c>
      <c r="F393" s="41" t="s">
        <v>3064</v>
      </c>
      <c r="G393" s="42">
        <v>2363945</v>
      </c>
      <c r="H393" s="42">
        <v>189116</v>
      </c>
      <c r="I393" s="22">
        <f t="shared" si="6"/>
        <v>2553061</v>
      </c>
      <c r="J393" s="79" t="s">
        <v>2782</v>
      </c>
      <c r="K393" s="80">
        <v>142</v>
      </c>
    </row>
    <row r="394" spans="1:21" ht="25.5" customHeight="1">
      <c r="A394" s="32">
        <v>389</v>
      </c>
      <c r="B394" s="16" t="s">
        <v>15</v>
      </c>
      <c r="C394" s="39">
        <v>45848</v>
      </c>
      <c r="D394" s="40" t="s">
        <v>3065</v>
      </c>
      <c r="E394" s="40" t="s">
        <v>12</v>
      </c>
      <c r="F394" s="41" t="s">
        <v>3066</v>
      </c>
      <c r="G394" s="42">
        <v>3162805</v>
      </c>
      <c r="H394" s="42">
        <v>253024</v>
      </c>
      <c r="I394" s="22">
        <f t="shared" si="6"/>
        <v>3415829</v>
      </c>
      <c r="J394" s="79" t="s">
        <v>2782</v>
      </c>
      <c r="K394" s="80">
        <v>143</v>
      </c>
    </row>
    <row r="395" spans="1:21" s="24" customFormat="1" ht="25.5" customHeight="1">
      <c r="A395" s="15">
        <v>390</v>
      </c>
      <c r="B395" s="16" t="s">
        <v>15</v>
      </c>
      <c r="C395" s="39">
        <v>45848</v>
      </c>
      <c r="D395" s="40" t="s">
        <v>3067</v>
      </c>
      <c r="E395" s="40" t="s">
        <v>12</v>
      </c>
      <c r="F395" s="41" t="s">
        <v>3068</v>
      </c>
      <c r="G395" s="42">
        <v>2008029</v>
      </c>
      <c r="H395" s="42">
        <v>160642</v>
      </c>
      <c r="I395" s="22">
        <f t="shared" si="6"/>
        <v>2168671</v>
      </c>
      <c r="J395" s="79" t="s">
        <v>2782</v>
      </c>
      <c r="K395" s="80">
        <v>144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15</v>
      </c>
      <c r="C396" s="39">
        <v>45848</v>
      </c>
      <c r="D396" s="40" t="s">
        <v>3069</v>
      </c>
      <c r="E396" s="40" t="s">
        <v>12</v>
      </c>
      <c r="F396" s="41" t="s">
        <v>3070</v>
      </c>
      <c r="G396" s="42">
        <v>2320780</v>
      </c>
      <c r="H396" s="42">
        <v>185662</v>
      </c>
      <c r="I396" s="22">
        <f t="shared" si="6"/>
        <v>2506442</v>
      </c>
      <c r="J396" s="79" t="s">
        <v>2782</v>
      </c>
      <c r="K396" s="80">
        <v>145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15</v>
      </c>
      <c r="C397" s="39">
        <v>45848</v>
      </c>
      <c r="D397" s="40" t="s">
        <v>3071</v>
      </c>
      <c r="E397" s="40" t="s">
        <v>12</v>
      </c>
      <c r="F397" s="41" t="s">
        <v>3072</v>
      </c>
      <c r="G397" s="42">
        <v>2533920</v>
      </c>
      <c r="H397" s="42">
        <v>202714</v>
      </c>
      <c r="I397" s="22">
        <f t="shared" si="6"/>
        <v>2736634</v>
      </c>
      <c r="J397" s="79" t="s">
        <v>2782</v>
      </c>
      <c r="K397" s="80">
        <v>146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15</v>
      </c>
      <c r="C398" s="39">
        <v>45848</v>
      </c>
      <c r="D398" s="40" t="s">
        <v>3073</v>
      </c>
      <c r="E398" s="40" t="s">
        <v>12</v>
      </c>
      <c r="F398" s="41" t="s">
        <v>3074</v>
      </c>
      <c r="G398" s="42">
        <v>2612845</v>
      </c>
      <c r="H398" s="42">
        <v>209028</v>
      </c>
      <c r="I398" s="22">
        <f t="shared" si="6"/>
        <v>2821873</v>
      </c>
      <c r="J398" s="79" t="s">
        <v>2782</v>
      </c>
      <c r="K398" s="80">
        <v>147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15</v>
      </c>
      <c r="C399" s="39">
        <v>45848</v>
      </c>
      <c r="D399" s="40" t="s">
        <v>3075</v>
      </c>
      <c r="E399" s="40" t="s">
        <v>12</v>
      </c>
      <c r="F399" s="41" t="s">
        <v>3076</v>
      </c>
      <c r="G399" s="42">
        <v>2492100</v>
      </c>
      <c r="H399" s="42">
        <v>199368</v>
      </c>
      <c r="I399" s="22">
        <f t="shared" si="6"/>
        <v>2691468</v>
      </c>
      <c r="J399" s="79" t="s">
        <v>2782</v>
      </c>
      <c r="K399" s="80">
        <v>148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15</v>
      </c>
      <c r="C400" s="39">
        <v>45848</v>
      </c>
      <c r="D400" s="40" t="s">
        <v>3077</v>
      </c>
      <c r="E400" s="40" t="s">
        <v>12</v>
      </c>
      <c r="F400" s="41" t="s">
        <v>3078</v>
      </c>
      <c r="G400" s="42">
        <v>2767335</v>
      </c>
      <c r="H400" s="42">
        <v>221387</v>
      </c>
      <c r="I400" s="22">
        <f t="shared" si="6"/>
        <v>2988722</v>
      </c>
      <c r="J400" s="79" t="s">
        <v>2782</v>
      </c>
      <c r="K400" s="80">
        <v>149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15</v>
      </c>
      <c r="C401" s="39">
        <v>45848</v>
      </c>
      <c r="D401" s="40" t="s">
        <v>3079</v>
      </c>
      <c r="E401" s="40" t="s">
        <v>12</v>
      </c>
      <c r="F401" s="41" t="s">
        <v>3080</v>
      </c>
      <c r="G401" s="42">
        <v>2122865</v>
      </c>
      <c r="H401" s="42">
        <v>169829</v>
      </c>
      <c r="I401" s="22">
        <f t="shared" si="6"/>
        <v>2292694</v>
      </c>
      <c r="J401" s="79" t="s">
        <v>2782</v>
      </c>
      <c r="K401" s="80">
        <v>150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15</v>
      </c>
      <c r="C402" s="39">
        <v>45848</v>
      </c>
      <c r="D402" s="40" t="s">
        <v>3081</v>
      </c>
      <c r="E402" s="40" t="s">
        <v>12</v>
      </c>
      <c r="F402" s="41" t="s">
        <v>3082</v>
      </c>
      <c r="G402" s="42">
        <v>1886965</v>
      </c>
      <c r="H402" s="42">
        <v>150957</v>
      </c>
      <c r="I402" s="22">
        <f t="shared" si="6"/>
        <v>2037922</v>
      </c>
      <c r="J402" s="79" t="s">
        <v>2782</v>
      </c>
      <c r="K402" s="80">
        <v>151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15</v>
      </c>
      <c r="C403" s="39">
        <v>45848</v>
      </c>
      <c r="D403" s="40" t="s">
        <v>3083</v>
      </c>
      <c r="E403" s="40" t="s">
        <v>12</v>
      </c>
      <c r="F403" s="41" t="s">
        <v>3084</v>
      </c>
      <c r="G403" s="42">
        <v>2650165</v>
      </c>
      <c r="H403" s="42">
        <v>212013</v>
      </c>
      <c r="I403" s="22">
        <f t="shared" si="6"/>
        <v>2862178</v>
      </c>
      <c r="J403" s="79" t="s">
        <v>2782</v>
      </c>
      <c r="K403" s="80">
        <v>152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15</v>
      </c>
      <c r="C404" s="39">
        <v>45848</v>
      </c>
      <c r="D404" s="40" t="s">
        <v>3085</v>
      </c>
      <c r="E404" s="40" t="s">
        <v>12</v>
      </c>
      <c r="F404" s="41" t="s">
        <v>3086</v>
      </c>
      <c r="G404" s="42">
        <v>1481830</v>
      </c>
      <c r="H404" s="42">
        <v>118546</v>
      </c>
      <c r="I404" s="22">
        <f t="shared" si="6"/>
        <v>1600376</v>
      </c>
      <c r="J404" s="79" t="s">
        <v>2782</v>
      </c>
      <c r="K404" s="80">
        <v>153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15</v>
      </c>
      <c r="C405" s="39">
        <v>45848</v>
      </c>
      <c r="D405" s="40" t="s">
        <v>3087</v>
      </c>
      <c r="E405" s="40" t="s">
        <v>12</v>
      </c>
      <c r="F405" s="41" t="s">
        <v>3088</v>
      </c>
      <c r="G405" s="42">
        <v>501820</v>
      </c>
      <c r="H405" s="42">
        <v>40146</v>
      </c>
      <c r="I405" s="22">
        <f t="shared" si="6"/>
        <v>541966</v>
      </c>
      <c r="J405" s="79" t="s">
        <v>2782</v>
      </c>
      <c r="K405" s="80">
        <v>154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15</v>
      </c>
      <c r="C406" s="39">
        <v>45848</v>
      </c>
      <c r="D406" s="40" t="s">
        <v>3089</v>
      </c>
      <c r="E406" s="40" t="s">
        <v>12</v>
      </c>
      <c r="F406" s="41" t="s">
        <v>3090</v>
      </c>
      <c r="G406" s="42">
        <v>2555800</v>
      </c>
      <c r="H406" s="42">
        <v>204464</v>
      </c>
      <c r="I406" s="22">
        <f t="shared" si="6"/>
        <v>2760264</v>
      </c>
      <c r="J406" s="79" t="s">
        <v>2782</v>
      </c>
      <c r="K406" s="80">
        <v>155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15</v>
      </c>
      <c r="C407" s="39">
        <v>45848</v>
      </c>
      <c r="D407" s="40" t="s">
        <v>3091</v>
      </c>
      <c r="E407" s="40" t="s">
        <v>12</v>
      </c>
      <c r="F407" s="41" t="s">
        <v>3092</v>
      </c>
      <c r="G407" s="42">
        <v>6591416</v>
      </c>
      <c r="H407" s="42">
        <v>527313</v>
      </c>
      <c r="I407" s="22">
        <f t="shared" si="6"/>
        <v>7118729</v>
      </c>
      <c r="J407" s="79" t="s">
        <v>2782</v>
      </c>
      <c r="K407" s="80">
        <v>156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15</v>
      </c>
      <c r="C408" s="39">
        <v>45848</v>
      </c>
      <c r="D408" s="40" t="s">
        <v>3093</v>
      </c>
      <c r="E408" s="40" t="s">
        <v>12</v>
      </c>
      <c r="F408" s="41" t="s">
        <v>3094</v>
      </c>
      <c r="G408" s="42">
        <v>3480295</v>
      </c>
      <c r="H408" s="42">
        <v>278424</v>
      </c>
      <c r="I408" s="22">
        <f t="shared" si="6"/>
        <v>3758719</v>
      </c>
      <c r="J408" s="79" t="s">
        <v>3095</v>
      </c>
      <c r="K408" s="80">
        <v>1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15</v>
      </c>
      <c r="C409" s="39">
        <v>45848</v>
      </c>
      <c r="D409" s="40" t="s">
        <v>3096</v>
      </c>
      <c r="E409" s="40" t="s">
        <v>12</v>
      </c>
      <c r="F409" s="41" t="s">
        <v>3097</v>
      </c>
      <c r="G409" s="42">
        <v>2522346</v>
      </c>
      <c r="H409" s="42">
        <v>201788</v>
      </c>
      <c r="I409" s="22">
        <f t="shared" si="6"/>
        <v>2724134</v>
      </c>
      <c r="J409" s="79" t="s">
        <v>3095</v>
      </c>
      <c r="K409" s="80">
        <v>2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15</v>
      </c>
      <c r="C410" s="39">
        <v>45848</v>
      </c>
      <c r="D410" s="40" t="s">
        <v>3098</v>
      </c>
      <c r="E410" s="40" t="s">
        <v>12</v>
      </c>
      <c r="F410" s="41" t="s">
        <v>3099</v>
      </c>
      <c r="G410" s="42">
        <v>2023910</v>
      </c>
      <c r="H410" s="42">
        <v>161913</v>
      </c>
      <c r="I410" s="22">
        <f t="shared" si="6"/>
        <v>2185823</v>
      </c>
      <c r="J410" s="79" t="s">
        <v>3095</v>
      </c>
      <c r="K410" s="80">
        <v>3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15</v>
      </c>
      <c r="C411" s="43">
        <v>45848</v>
      </c>
      <c r="D411" s="44" t="s">
        <v>3100</v>
      </c>
      <c r="E411" s="36" t="s">
        <v>12</v>
      </c>
      <c r="F411" s="37" t="s">
        <v>3101</v>
      </c>
      <c r="G411" s="38">
        <v>2843394</v>
      </c>
      <c r="H411" s="38">
        <v>227472</v>
      </c>
      <c r="I411" s="22">
        <f t="shared" si="6"/>
        <v>3070866</v>
      </c>
      <c r="J411" s="79" t="s">
        <v>3095</v>
      </c>
      <c r="K411" s="80">
        <v>4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15</v>
      </c>
      <c r="C412" s="43">
        <v>45848</v>
      </c>
      <c r="D412" s="44" t="s">
        <v>3102</v>
      </c>
      <c r="E412" s="36" t="s">
        <v>12</v>
      </c>
      <c r="F412" s="37" t="s">
        <v>3103</v>
      </c>
      <c r="G412" s="38">
        <v>3595120</v>
      </c>
      <c r="H412" s="38">
        <v>287610</v>
      </c>
      <c r="I412" s="22">
        <f t="shared" si="6"/>
        <v>3882730</v>
      </c>
      <c r="J412" s="79" t="s">
        <v>3095</v>
      </c>
      <c r="K412" s="80">
        <v>5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15</v>
      </c>
      <c r="C413" s="43">
        <v>45848</v>
      </c>
      <c r="D413" s="44" t="s">
        <v>3104</v>
      </c>
      <c r="E413" s="36" t="s">
        <v>12</v>
      </c>
      <c r="F413" s="37" t="s">
        <v>3105</v>
      </c>
      <c r="G413" s="38">
        <v>2687230</v>
      </c>
      <c r="H413" s="38">
        <v>214978</v>
      </c>
      <c r="I413" s="22">
        <f t="shared" si="6"/>
        <v>2902208</v>
      </c>
      <c r="J413" s="79" t="s">
        <v>3095</v>
      </c>
      <c r="K413" s="80">
        <v>6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15</v>
      </c>
      <c r="C414" s="43">
        <v>45848</v>
      </c>
      <c r="D414" s="44" t="s">
        <v>3106</v>
      </c>
      <c r="E414" s="36" t="s">
        <v>12</v>
      </c>
      <c r="F414" s="37" t="s">
        <v>3107</v>
      </c>
      <c r="G414" s="38">
        <v>2400840</v>
      </c>
      <c r="H414" s="38">
        <v>192067</v>
      </c>
      <c r="I414" s="22">
        <f t="shared" si="6"/>
        <v>2592907</v>
      </c>
      <c r="J414" s="79" t="s">
        <v>3095</v>
      </c>
      <c r="K414" s="80">
        <v>7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15</v>
      </c>
      <c r="C415" s="43">
        <v>45848</v>
      </c>
      <c r="D415" s="44" t="s">
        <v>3108</v>
      </c>
      <c r="E415" s="36" t="s">
        <v>12</v>
      </c>
      <c r="F415" s="37" t="s">
        <v>3109</v>
      </c>
      <c r="G415" s="38">
        <v>4671415</v>
      </c>
      <c r="H415" s="38">
        <v>373713</v>
      </c>
      <c r="I415" s="22">
        <f t="shared" si="6"/>
        <v>5045128</v>
      </c>
      <c r="J415" s="79" t="s">
        <v>3095</v>
      </c>
      <c r="K415" s="80">
        <v>8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15</v>
      </c>
      <c r="C416" s="43">
        <v>45848</v>
      </c>
      <c r="D416" s="44" t="s">
        <v>3110</v>
      </c>
      <c r="E416" s="36" t="s">
        <v>12</v>
      </c>
      <c r="F416" s="37" t="s">
        <v>3111</v>
      </c>
      <c r="G416" s="38">
        <v>2771430</v>
      </c>
      <c r="H416" s="38">
        <v>221714</v>
      </c>
      <c r="I416" s="22">
        <f t="shared" si="6"/>
        <v>2993144</v>
      </c>
      <c r="J416" s="79" t="s">
        <v>3095</v>
      </c>
      <c r="K416" s="80">
        <v>9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15</v>
      </c>
      <c r="C417" s="43">
        <v>45848</v>
      </c>
      <c r="D417" s="44" t="s">
        <v>3112</v>
      </c>
      <c r="E417" s="36" t="s">
        <v>12</v>
      </c>
      <c r="F417" s="37" t="s">
        <v>3113</v>
      </c>
      <c r="G417" s="38">
        <v>8794732</v>
      </c>
      <c r="H417" s="38">
        <v>703579</v>
      </c>
      <c r="I417" s="22">
        <f t="shared" si="6"/>
        <v>9498311</v>
      </c>
      <c r="J417" s="79" t="s">
        <v>3095</v>
      </c>
      <c r="K417" s="80">
        <v>10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15</v>
      </c>
      <c r="C418" s="43">
        <v>45848</v>
      </c>
      <c r="D418" s="44" t="s">
        <v>3114</v>
      </c>
      <c r="E418" s="36" t="s">
        <v>12</v>
      </c>
      <c r="F418" s="37" t="s">
        <v>3115</v>
      </c>
      <c r="G418" s="38">
        <v>3688150</v>
      </c>
      <c r="H418" s="38">
        <v>295052</v>
      </c>
      <c r="I418" s="22">
        <f t="shared" si="6"/>
        <v>3983202</v>
      </c>
      <c r="J418" s="79" t="s">
        <v>3095</v>
      </c>
      <c r="K418" s="80">
        <v>11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15</v>
      </c>
      <c r="C419" s="43">
        <v>45848</v>
      </c>
      <c r="D419" s="44" t="s">
        <v>3116</v>
      </c>
      <c r="E419" s="36" t="s">
        <v>12</v>
      </c>
      <c r="F419" s="37" t="s">
        <v>3117</v>
      </c>
      <c r="G419" s="38">
        <v>2302400</v>
      </c>
      <c r="H419" s="38">
        <v>184192</v>
      </c>
      <c r="I419" s="22">
        <f t="shared" si="6"/>
        <v>2486592</v>
      </c>
      <c r="J419" s="79" t="s">
        <v>3095</v>
      </c>
      <c r="K419" s="80">
        <v>12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15</v>
      </c>
      <c r="C420" s="43">
        <v>45848</v>
      </c>
      <c r="D420" s="44" t="s">
        <v>3118</v>
      </c>
      <c r="E420" s="36" t="s">
        <v>12</v>
      </c>
      <c r="F420" s="37" t="s">
        <v>3119</v>
      </c>
      <c r="G420" s="38">
        <v>4042840</v>
      </c>
      <c r="H420" s="38">
        <v>323427</v>
      </c>
      <c r="I420" s="22">
        <f t="shared" si="6"/>
        <v>4366267</v>
      </c>
      <c r="J420" s="79" t="s">
        <v>3095</v>
      </c>
      <c r="K420" s="80">
        <v>13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15</v>
      </c>
      <c r="C421" s="43">
        <v>45848</v>
      </c>
      <c r="D421" s="44" t="s">
        <v>3120</v>
      </c>
      <c r="E421" s="36" t="s">
        <v>12</v>
      </c>
      <c r="F421" s="37" t="s">
        <v>3121</v>
      </c>
      <c r="G421" s="38">
        <v>2477706</v>
      </c>
      <c r="H421" s="38">
        <v>198216</v>
      </c>
      <c r="I421" s="22">
        <f t="shared" si="6"/>
        <v>2675922</v>
      </c>
      <c r="J421" s="79" t="s">
        <v>3095</v>
      </c>
      <c r="K421" s="80">
        <v>14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15</v>
      </c>
      <c r="C422" s="43">
        <v>45848</v>
      </c>
      <c r="D422" s="44" t="s">
        <v>3122</v>
      </c>
      <c r="E422" s="36" t="s">
        <v>12</v>
      </c>
      <c r="F422" s="37" t="s">
        <v>3123</v>
      </c>
      <c r="G422" s="38">
        <v>2239276</v>
      </c>
      <c r="H422" s="38">
        <v>179142</v>
      </c>
      <c r="I422" s="22">
        <f t="shared" si="6"/>
        <v>2418418</v>
      </c>
      <c r="J422" s="79" t="s">
        <v>3095</v>
      </c>
      <c r="K422" s="80">
        <v>15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15</v>
      </c>
      <c r="C423" s="43">
        <v>45848</v>
      </c>
      <c r="D423" s="44" t="s">
        <v>3124</v>
      </c>
      <c r="E423" s="36" t="s">
        <v>12</v>
      </c>
      <c r="F423" s="37" t="s">
        <v>3125</v>
      </c>
      <c r="G423" s="38">
        <v>3965000</v>
      </c>
      <c r="H423" s="38">
        <v>317200</v>
      </c>
      <c r="I423" s="22">
        <f t="shared" si="6"/>
        <v>4282200</v>
      </c>
      <c r="J423" s="79" t="s">
        <v>3095</v>
      </c>
      <c r="K423" s="80">
        <v>16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15</v>
      </c>
      <c r="C424" s="43">
        <v>45848</v>
      </c>
      <c r="D424" s="44" t="s">
        <v>3126</v>
      </c>
      <c r="E424" s="36" t="s">
        <v>12</v>
      </c>
      <c r="F424" s="37" t="s">
        <v>3127</v>
      </c>
      <c r="G424" s="38">
        <v>2007140</v>
      </c>
      <c r="H424" s="38">
        <v>160571</v>
      </c>
      <c r="I424" s="22">
        <f t="shared" si="6"/>
        <v>2167711</v>
      </c>
      <c r="J424" s="79" t="s">
        <v>3095</v>
      </c>
      <c r="K424" s="80">
        <v>17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15</v>
      </c>
      <c r="C425" s="43">
        <v>45848</v>
      </c>
      <c r="D425" s="44" t="s">
        <v>3128</v>
      </c>
      <c r="E425" s="36" t="s">
        <v>12</v>
      </c>
      <c r="F425" s="37" t="s">
        <v>3129</v>
      </c>
      <c r="G425" s="38">
        <v>2999910</v>
      </c>
      <c r="H425" s="38">
        <v>239993</v>
      </c>
      <c r="I425" s="22">
        <f t="shared" si="6"/>
        <v>3239903</v>
      </c>
      <c r="J425" s="79" t="s">
        <v>3095</v>
      </c>
      <c r="K425" s="80">
        <v>18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15</v>
      </c>
      <c r="C426" s="43">
        <v>45848</v>
      </c>
      <c r="D426" s="44" t="s">
        <v>3130</v>
      </c>
      <c r="E426" s="36" t="s">
        <v>12</v>
      </c>
      <c r="F426" s="37" t="s">
        <v>3131</v>
      </c>
      <c r="G426" s="38">
        <v>923079</v>
      </c>
      <c r="H426" s="38">
        <v>73846</v>
      </c>
      <c r="I426" s="22">
        <f t="shared" si="6"/>
        <v>996925</v>
      </c>
      <c r="J426" s="79" t="s">
        <v>3095</v>
      </c>
      <c r="K426" s="80">
        <v>19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15</v>
      </c>
      <c r="C427" s="43">
        <v>45848</v>
      </c>
      <c r="D427" s="44" t="s">
        <v>3132</v>
      </c>
      <c r="E427" s="36" t="s">
        <v>12</v>
      </c>
      <c r="F427" s="37" t="s">
        <v>3133</v>
      </c>
      <c r="G427" s="38">
        <v>1757830</v>
      </c>
      <c r="H427" s="38">
        <v>140626</v>
      </c>
      <c r="I427" s="22">
        <f t="shared" si="6"/>
        <v>1898456</v>
      </c>
      <c r="J427" s="79" t="s">
        <v>3095</v>
      </c>
      <c r="K427" s="80">
        <v>20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15</v>
      </c>
      <c r="C428" s="43">
        <v>45848</v>
      </c>
      <c r="D428" s="44" t="s">
        <v>3134</v>
      </c>
      <c r="E428" s="36" t="s">
        <v>12</v>
      </c>
      <c r="F428" s="37" t="s">
        <v>3135</v>
      </c>
      <c r="G428" s="38">
        <v>3636310</v>
      </c>
      <c r="H428" s="38">
        <v>290905</v>
      </c>
      <c r="I428" s="22">
        <f t="shared" si="6"/>
        <v>3927215</v>
      </c>
      <c r="J428" s="79" t="s">
        <v>3095</v>
      </c>
      <c r="K428" s="80">
        <v>21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15</v>
      </c>
      <c r="C429" s="43">
        <v>45848</v>
      </c>
      <c r="D429" s="44" t="s">
        <v>3136</v>
      </c>
      <c r="E429" s="36" t="s">
        <v>12</v>
      </c>
      <c r="F429" s="37" t="s">
        <v>3137</v>
      </c>
      <c r="G429" s="38">
        <v>2364414</v>
      </c>
      <c r="H429" s="38">
        <v>189153</v>
      </c>
      <c r="I429" s="22">
        <f t="shared" si="6"/>
        <v>2553567</v>
      </c>
      <c r="J429" s="79" t="s">
        <v>3095</v>
      </c>
      <c r="K429" s="80">
        <v>22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15</v>
      </c>
      <c r="C430" s="43">
        <v>45848</v>
      </c>
      <c r="D430" s="44" t="s">
        <v>3138</v>
      </c>
      <c r="E430" s="36" t="s">
        <v>12</v>
      </c>
      <c r="F430" s="37" t="s">
        <v>3139</v>
      </c>
      <c r="G430" s="38">
        <v>1468620</v>
      </c>
      <c r="H430" s="38">
        <v>117490</v>
      </c>
      <c r="I430" s="22">
        <f t="shared" si="6"/>
        <v>1586110</v>
      </c>
      <c r="J430" s="79" t="s">
        <v>3095</v>
      </c>
      <c r="K430" s="80">
        <v>23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15</v>
      </c>
      <c r="C431" s="43">
        <v>45848</v>
      </c>
      <c r="D431" s="44" t="s">
        <v>3140</v>
      </c>
      <c r="E431" s="36" t="s">
        <v>12</v>
      </c>
      <c r="F431" s="37" t="s">
        <v>3141</v>
      </c>
      <c r="G431" s="38">
        <v>1749600</v>
      </c>
      <c r="H431" s="38">
        <v>139968</v>
      </c>
      <c r="I431" s="22">
        <f t="shared" si="6"/>
        <v>1889568</v>
      </c>
      <c r="J431" s="79" t="s">
        <v>3095</v>
      </c>
      <c r="K431" s="80">
        <v>24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15</v>
      </c>
      <c r="C432" s="43">
        <v>45848</v>
      </c>
      <c r="D432" s="44" t="s">
        <v>3142</v>
      </c>
      <c r="E432" s="36" t="s">
        <v>12</v>
      </c>
      <c r="F432" s="37" t="s">
        <v>3143</v>
      </c>
      <c r="G432" s="38">
        <v>777820</v>
      </c>
      <c r="H432" s="38">
        <v>62226</v>
      </c>
      <c r="I432" s="22">
        <f t="shared" si="6"/>
        <v>840046</v>
      </c>
      <c r="J432" s="79" t="s">
        <v>3095</v>
      </c>
      <c r="K432" s="80">
        <v>25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15</v>
      </c>
      <c r="C433" s="43">
        <v>45848</v>
      </c>
      <c r="D433" s="44" t="s">
        <v>3144</v>
      </c>
      <c r="E433" s="36" t="s">
        <v>12</v>
      </c>
      <c r="F433" s="37" t="s">
        <v>3145</v>
      </c>
      <c r="G433" s="38">
        <v>738405</v>
      </c>
      <c r="H433" s="38">
        <v>59072</v>
      </c>
      <c r="I433" s="22">
        <f t="shared" si="6"/>
        <v>797477</v>
      </c>
      <c r="J433" s="79" t="s">
        <v>3095</v>
      </c>
      <c r="K433" s="80">
        <v>26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15</v>
      </c>
      <c r="C434" s="43">
        <v>45848</v>
      </c>
      <c r="D434" s="44" t="s">
        <v>3146</v>
      </c>
      <c r="E434" s="36" t="s">
        <v>12</v>
      </c>
      <c r="F434" s="37" t="s">
        <v>3147</v>
      </c>
      <c r="G434" s="38">
        <v>772706</v>
      </c>
      <c r="H434" s="38">
        <v>61816</v>
      </c>
      <c r="I434" s="22">
        <f t="shared" si="6"/>
        <v>834522</v>
      </c>
      <c r="J434" s="79" t="s">
        <v>3095</v>
      </c>
      <c r="K434" s="80">
        <v>27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15</v>
      </c>
      <c r="C435" s="43">
        <v>45848</v>
      </c>
      <c r="D435" s="44" t="s">
        <v>3148</v>
      </c>
      <c r="E435" s="36" t="s">
        <v>12</v>
      </c>
      <c r="F435" s="37" t="s">
        <v>3149</v>
      </c>
      <c r="G435" s="38">
        <v>1575014</v>
      </c>
      <c r="H435" s="38">
        <v>126001</v>
      </c>
      <c r="I435" s="22">
        <f t="shared" si="6"/>
        <v>1701015</v>
      </c>
      <c r="J435" s="79" t="s">
        <v>3095</v>
      </c>
      <c r="K435" s="80">
        <v>28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15</v>
      </c>
      <c r="C436" s="43">
        <v>45848</v>
      </c>
      <c r="D436" s="44" t="s">
        <v>3150</v>
      </c>
      <c r="E436" s="36" t="s">
        <v>12</v>
      </c>
      <c r="F436" s="37" t="s">
        <v>3151</v>
      </c>
      <c r="G436" s="38">
        <v>1933919</v>
      </c>
      <c r="H436" s="38">
        <v>154714</v>
      </c>
      <c r="I436" s="22">
        <f t="shared" si="6"/>
        <v>2088633</v>
      </c>
      <c r="J436" s="79" t="s">
        <v>3095</v>
      </c>
      <c r="K436" s="80">
        <v>29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15</v>
      </c>
      <c r="C437" s="43">
        <v>45848</v>
      </c>
      <c r="D437" s="44" t="s">
        <v>3152</v>
      </c>
      <c r="E437" s="36" t="s">
        <v>12</v>
      </c>
      <c r="F437" s="37" t="s">
        <v>3153</v>
      </c>
      <c r="G437" s="38">
        <v>2088158</v>
      </c>
      <c r="H437" s="38">
        <v>167053</v>
      </c>
      <c r="I437" s="22">
        <f t="shared" si="6"/>
        <v>2255211</v>
      </c>
      <c r="J437" s="79" t="s">
        <v>3095</v>
      </c>
      <c r="K437" s="80">
        <v>30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15</v>
      </c>
      <c r="C438" s="43">
        <v>45848</v>
      </c>
      <c r="D438" s="44" t="s">
        <v>3154</v>
      </c>
      <c r="E438" s="36" t="s">
        <v>12</v>
      </c>
      <c r="F438" s="37" t="s">
        <v>3155</v>
      </c>
      <c r="G438" s="38">
        <v>2692712</v>
      </c>
      <c r="H438" s="38">
        <v>215417</v>
      </c>
      <c r="I438" s="22">
        <f t="shared" si="6"/>
        <v>2908129</v>
      </c>
      <c r="J438" s="79" t="s">
        <v>3095</v>
      </c>
      <c r="K438" s="80">
        <v>31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15</v>
      </c>
      <c r="C439" s="43">
        <v>45848</v>
      </c>
      <c r="D439" s="44" t="s">
        <v>3156</v>
      </c>
      <c r="E439" s="36" t="s">
        <v>12</v>
      </c>
      <c r="F439" s="37" t="s">
        <v>3157</v>
      </c>
      <c r="G439" s="38">
        <v>676035</v>
      </c>
      <c r="H439" s="38">
        <v>54083</v>
      </c>
      <c r="I439" s="22">
        <f t="shared" si="6"/>
        <v>730118</v>
      </c>
      <c r="J439" s="79" t="s">
        <v>3095</v>
      </c>
      <c r="K439" s="80">
        <v>32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15</v>
      </c>
      <c r="C440" s="43">
        <v>45848</v>
      </c>
      <c r="D440" s="44" t="s">
        <v>3158</v>
      </c>
      <c r="E440" s="36" t="s">
        <v>12</v>
      </c>
      <c r="F440" s="37" t="s">
        <v>3159</v>
      </c>
      <c r="G440" s="38">
        <v>2805000</v>
      </c>
      <c r="H440" s="38">
        <v>224400</v>
      </c>
      <c r="I440" s="22">
        <f t="shared" si="6"/>
        <v>3029400</v>
      </c>
      <c r="J440" s="79" t="s">
        <v>3095</v>
      </c>
      <c r="K440" s="80">
        <v>33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15</v>
      </c>
      <c r="C441" s="43">
        <v>45848</v>
      </c>
      <c r="D441" s="44" t="s">
        <v>3160</v>
      </c>
      <c r="E441" s="36" t="s">
        <v>12</v>
      </c>
      <c r="F441" s="37" t="s">
        <v>3161</v>
      </c>
      <c r="G441" s="38">
        <v>2845285</v>
      </c>
      <c r="H441" s="38">
        <v>227623</v>
      </c>
      <c r="I441" s="22">
        <f t="shared" si="6"/>
        <v>3072908</v>
      </c>
      <c r="J441" s="79" t="s">
        <v>3095</v>
      </c>
      <c r="K441" s="80">
        <v>34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15</v>
      </c>
      <c r="C442" s="43">
        <v>45848</v>
      </c>
      <c r="D442" s="44" t="s">
        <v>3162</v>
      </c>
      <c r="E442" s="36" t="s">
        <v>12</v>
      </c>
      <c r="F442" s="37" t="s">
        <v>3163</v>
      </c>
      <c r="G442" s="38">
        <v>1591490</v>
      </c>
      <c r="H442" s="38">
        <v>127319</v>
      </c>
      <c r="I442" s="22">
        <f t="shared" si="6"/>
        <v>1718809</v>
      </c>
      <c r="J442" s="79" t="s">
        <v>3095</v>
      </c>
      <c r="K442" s="80">
        <v>35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15</v>
      </c>
      <c r="C443" s="43">
        <v>45848</v>
      </c>
      <c r="D443" s="44" t="s">
        <v>3164</v>
      </c>
      <c r="E443" s="36" t="s">
        <v>12</v>
      </c>
      <c r="F443" s="37" t="s">
        <v>3165</v>
      </c>
      <c r="G443" s="38">
        <v>4541182</v>
      </c>
      <c r="H443" s="38">
        <v>363295</v>
      </c>
      <c r="I443" s="22">
        <f t="shared" si="6"/>
        <v>4904477</v>
      </c>
      <c r="J443" s="79" t="s">
        <v>3095</v>
      </c>
      <c r="K443" s="80">
        <v>36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15</v>
      </c>
      <c r="C444" s="43">
        <v>45848</v>
      </c>
      <c r="D444" s="44" t="s">
        <v>3166</v>
      </c>
      <c r="E444" s="36" t="s">
        <v>12</v>
      </c>
      <c r="F444" s="37" t="s">
        <v>3167</v>
      </c>
      <c r="G444" s="38">
        <v>9236226</v>
      </c>
      <c r="H444" s="38">
        <v>738898</v>
      </c>
      <c r="I444" s="22">
        <f t="shared" si="6"/>
        <v>9975124</v>
      </c>
      <c r="J444" s="79" t="s">
        <v>3095</v>
      </c>
      <c r="K444" s="80">
        <v>37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15</v>
      </c>
      <c r="C445" s="43">
        <v>45848</v>
      </c>
      <c r="D445" s="44" t="s">
        <v>3168</v>
      </c>
      <c r="E445" s="36" t="s">
        <v>12</v>
      </c>
      <c r="F445" s="37" t="s">
        <v>3169</v>
      </c>
      <c r="G445" s="38">
        <v>2697588</v>
      </c>
      <c r="H445" s="38">
        <v>215807</v>
      </c>
      <c r="I445" s="22">
        <f t="shared" si="6"/>
        <v>2913395</v>
      </c>
      <c r="J445" s="79" t="s">
        <v>3095</v>
      </c>
      <c r="K445" s="80">
        <v>38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15</v>
      </c>
      <c r="C446" s="43">
        <v>45848</v>
      </c>
      <c r="D446" s="44" t="s">
        <v>3170</v>
      </c>
      <c r="E446" s="36" t="s">
        <v>12</v>
      </c>
      <c r="F446" s="37" t="s">
        <v>3171</v>
      </c>
      <c r="G446" s="38">
        <v>999522</v>
      </c>
      <c r="H446" s="38">
        <v>79962</v>
      </c>
      <c r="I446" s="22">
        <f t="shared" si="6"/>
        <v>1079484</v>
      </c>
      <c r="J446" s="79" t="s">
        <v>3095</v>
      </c>
      <c r="K446" s="80">
        <v>39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15</v>
      </c>
      <c r="C447" s="43">
        <v>45848</v>
      </c>
      <c r="D447" s="44" t="s">
        <v>3172</v>
      </c>
      <c r="E447" s="36" t="s">
        <v>12</v>
      </c>
      <c r="F447" s="37" t="s">
        <v>3173</v>
      </c>
      <c r="G447" s="38">
        <v>1062184</v>
      </c>
      <c r="H447" s="38">
        <v>84975</v>
      </c>
      <c r="I447" s="22">
        <f t="shared" si="6"/>
        <v>1147159</v>
      </c>
      <c r="J447" s="79" t="s">
        <v>3095</v>
      </c>
      <c r="K447" s="80">
        <v>40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15</v>
      </c>
      <c r="C448" s="43">
        <v>45848</v>
      </c>
      <c r="D448" s="44" t="s">
        <v>3174</v>
      </c>
      <c r="E448" s="36" t="s">
        <v>12</v>
      </c>
      <c r="F448" s="37" t="s">
        <v>3175</v>
      </c>
      <c r="G448" s="38">
        <v>710910</v>
      </c>
      <c r="H448" s="38">
        <v>56873</v>
      </c>
      <c r="I448" s="22">
        <f t="shared" si="6"/>
        <v>767783</v>
      </c>
      <c r="J448" s="79" t="s">
        <v>3095</v>
      </c>
      <c r="K448" s="80">
        <v>41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15</v>
      </c>
      <c r="C449" s="43">
        <v>45848</v>
      </c>
      <c r="D449" s="44" t="s">
        <v>3176</v>
      </c>
      <c r="E449" s="36" t="s">
        <v>12</v>
      </c>
      <c r="F449" s="37" t="s">
        <v>3177</v>
      </c>
      <c r="G449" s="38">
        <v>1793444</v>
      </c>
      <c r="H449" s="38">
        <v>143476</v>
      </c>
      <c r="I449" s="22">
        <f t="shared" si="6"/>
        <v>1936920</v>
      </c>
      <c r="J449" s="79" t="s">
        <v>3095</v>
      </c>
      <c r="K449" s="80">
        <v>42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15</v>
      </c>
      <c r="C450" s="43">
        <v>45848</v>
      </c>
      <c r="D450" s="44" t="s">
        <v>3178</v>
      </c>
      <c r="E450" s="36" t="s">
        <v>12</v>
      </c>
      <c r="F450" s="37" t="s">
        <v>3179</v>
      </c>
      <c r="G450" s="38">
        <v>2371760</v>
      </c>
      <c r="H450" s="38">
        <v>189741</v>
      </c>
      <c r="I450" s="22">
        <f t="shared" si="6"/>
        <v>2561501</v>
      </c>
      <c r="J450" s="79" t="s">
        <v>3095</v>
      </c>
      <c r="K450" s="80">
        <v>43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15</v>
      </c>
      <c r="C451" s="43">
        <v>45848</v>
      </c>
      <c r="D451" s="44" t="s">
        <v>3180</v>
      </c>
      <c r="E451" s="36" t="s">
        <v>12</v>
      </c>
      <c r="F451" s="37" t="s">
        <v>3181</v>
      </c>
      <c r="G451" s="38">
        <v>666348</v>
      </c>
      <c r="H451" s="38">
        <v>53308</v>
      </c>
      <c r="I451" s="22">
        <f t="shared" si="6"/>
        <v>719656</v>
      </c>
      <c r="J451" s="79" t="s">
        <v>3095</v>
      </c>
      <c r="K451" s="80">
        <v>44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15</v>
      </c>
      <c r="C452" s="43">
        <v>45848</v>
      </c>
      <c r="D452" s="44" t="s">
        <v>3182</v>
      </c>
      <c r="E452" s="36" t="s">
        <v>12</v>
      </c>
      <c r="F452" s="37" t="s">
        <v>3183</v>
      </c>
      <c r="G452" s="38">
        <v>881172</v>
      </c>
      <c r="H452" s="38">
        <v>70494</v>
      </c>
      <c r="I452" s="22">
        <f t="shared" si="6"/>
        <v>951666</v>
      </c>
      <c r="J452" s="79" t="s">
        <v>3095</v>
      </c>
      <c r="K452" s="80">
        <v>45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15</v>
      </c>
      <c r="C453" s="43">
        <v>45848</v>
      </c>
      <c r="D453" s="44" t="s">
        <v>3184</v>
      </c>
      <c r="E453" s="36" t="s">
        <v>12</v>
      </c>
      <c r="F453" s="37" t="s">
        <v>3185</v>
      </c>
      <c r="G453" s="38">
        <v>1150068</v>
      </c>
      <c r="H453" s="38">
        <v>92005</v>
      </c>
      <c r="I453" s="22">
        <f t="shared" si="6"/>
        <v>1242073</v>
      </c>
      <c r="J453" s="79" t="s">
        <v>3095</v>
      </c>
      <c r="K453" s="80">
        <v>46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15</v>
      </c>
      <c r="C454" s="43">
        <v>45848</v>
      </c>
      <c r="D454" s="44" t="s">
        <v>3186</v>
      </c>
      <c r="E454" s="36" t="s">
        <v>12</v>
      </c>
      <c r="F454" s="37" t="s">
        <v>3187</v>
      </c>
      <c r="G454" s="38">
        <v>3155162</v>
      </c>
      <c r="H454" s="38">
        <v>252413</v>
      </c>
      <c r="I454" s="22">
        <f t="shared" si="6"/>
        <v>3407575</v>
      </c>
      <c r="J454" s="79" t="s">
        <v>3095</v>
      </c>
      <c r="K454" s="80">
        <v>47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15</v>
      </c>
      <c r="C455" s="43">
        <v>45848</v>
      </c>
      <c r="D455" s="44" t="s">
        <v>3188</v>
      </c>
      <c r="E455" s="36" t="s">
        <v>12</v>
      </c>
      <c r="F455" s="37" t="s">
        <v>3189</v>
      </c>
      <c r="G455" s="38">
        <v>917892</v>
      </c>
      <c r="H455" s="38">
        <v>73431</v>
      </c>
      <c r="I455" s="22">
        <f t="shared" ref="I455:I518" si="7">G455+H455</f>
        <v>991323</v>
      </c>
      <c r="J455" s="79" t="s">
        <v>3095</v>
      </c>
      <c r="K455" s="80">
        <v>48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15</v>
      </c>
      <c r="C456" s="43">
        <v>45848</v>
      </c>
      <c r="D456" s="44" t="s">
        <v>3190</v>
      </c>
      <c r="E456" s="36" t="s">
        <v>12</v>
      </c>
      <c r="F456" s="37" t="s">
        <v>3191</v>
      </c>
      <c r="G456" s="38">
        <v>1900285</v>
      </c>
      <c r="H456" s="38">
        <v>152023</v>
      </c>
      <c r="I456" s="22">
        <f t="shared" si="7"/>
        <v>2052308</v>
      </c>
      <c r="J456" s="79" t="s">
        <v>3095</v>
      </c>
      <c r="K456" s="80">
        <v>49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15</v>
      </c>
      <c r="C457" s="43">
        <v>45848</v>
      </c>
      <c r="D457" s="44" t="s">
        <v>3192</v>
      </c>
      <c r="E457" s="36" t="s">
        <v>12</v>
      </c>
      <c r="F457" s="37" t="s">
        <v>3193</v>
      </c>
      <c r="G457" s="38">
        <v>2095800</v>
      </c>
      <c r="H457" s="38">
        <v>167664</v>
      </c>
      <c r="I457" s="22">
        <f t="shared" si="7"/>
        <v>2263464</v>
      </c>
      <c r="J457" s="79" t="s">
        <v>3095</v>
      </c>
      <c r="K457" s="80">
        <v>50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15</v>
      </c>
      <c r="C458" s="43">
        <v>45848</v>
      </c>
      <c r="D458" s="44" t="s">
        <v>3194</v>
      </c>
      <c r="E458" s="36" t="s">
        <v>12</v>
      </c>
      <c r="F458" s="37" t="s">
        <v>3195</v>
      </c>
      <c r="G458" s="38">
        <v>2314840</v>
      </c>
      <c r="H458" s="38">
        <v>185187</v>
      </c>
      <c r="I458" s="22">
        <f t="shared" si="7"/>
        <v>2500027</v>
      </c>
      <c r="J458" s="79" t="s">
        <v>3095</v>
      </c>
      <c r="K458" s="80">
        <v>51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15</v>
      </c>
      <c r="C459" s="43">
        <v>45848</v>
      </c>
      <c r="D459" s="44" t="s">
        <v>3196</v>
      </c>
      <c r="E459" s="36" t="s">
        <v>12</v>
      </c>
      <c r="F459" s="37" t="s">
        <v>3197</v>
      </c>
      <c r="G459" s="38">
        <v>3914760</v>
      </c>
      <c r="H459" s="38">
        <v>313181</v>
      </c>
      <c r="I459" s="22">
        <f t="shared" si="7"/>
        <v>4227941</v>
      </c>
      <c r="J459" s="79" t="s">
        <v>3095</v>
      </c>
      <c r="K459" s="80">
        <v>52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15</v>
      </c>
      <c r="C460" s="43">
        <v>45848</v>
      </c>
      <c r="D460" s="44" t="s">
        <v>3198</v>
      </c>
      <c r="E460" s="36" t="s">
        <v>12</v>
      </c>
      <c r="F460" s="37" t="s">
        <v>3199</v>
      </c>
      <c r="G460" s="38">
        <v>1110580</v>
      </c>
      <c r="H460" s="38">
        <v>88846</v>
      </c>
      <c r="I460" s="22">
        <f t="shared" si="7"/>
        <v>1199426</v>
      </c>
      <c r="J460" s="79" t="s">
        <v>3095</v>
      </c>
      <c r="K460" s="80">
        <v>53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15</v>
      </c>
      <c r="C461" s="43">
        <v>45848</v>
      </c>
      <c r="D461" s="44" t="s">
        <v>3200</v>
      </c>
      <c r="E461" s="36" t="s">
        <v>12</v>
      </c>
      <c r="F461" s="37" t="s">
        <v>3201</v>
      </c>
      <c r="G461" s="38">
        <v>1728645</v>
      </c>
      <c r="H461" s="38">
        <v>138292</v>
      </c>
      <c r="I461" s="22">
        <f t="shared" si="7"/>
        <v>1866937</v>
      </c>
      <c r="J461" s="79" t="s">
        <v>3095</v>
      </c>
      <c r="K461" s="80">
        <v>54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15</v>
      </c>
      <c r="C462" s="43">
        <v>45848</v>
      </c>
      <c r="D462" s="44" t="s">
        <v>3202</v>
      </c>
      <c r="E462" s="36" t="s">
        <v>12</v>
      </c>
      <c r="F462" s="37" t="s">
        <v>3203</v>
      </c>
      <c r="G462" s="38">
        <v>1110580</v>
      </c>
      <c r="H462" s="38">
        <v>88846</v>
      </c>
      <c r="I462" s="22">
        <f t="shared" si="7"/>
        <v>1199426</v>
      </c>
      <c r="J462" s="79" t="s">
        <v>3095</v>
      </c>
      <c r="K462" s="80">
        <v>55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15</v>
      </c>
      <c r="C463" s="43">
        <v>45848</v>
      </c>
      <c r="D463" s="44" t="s">
        <v>3204</v>
      </c>
      <c r="E463" s="36" t="s">
        <v>12</v>
      </c>
      <c r="F463" s="37" t="s">
        <v>3205</v>
      </c>
      <c r="G463" s="38">
        <v>2262030</v>
      </c>
      <c r="H463" s="38">
        <v>180962</v>
      </c>
      <c r="I463" s="22">
        <f t="shared" si="7"/>
        <v>2442992</v>
      </c>
      <c r="J463" s="79" t="s">
        <v>3095</v>
      </c>
      <c r="K463" s="80">
        <v>56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15</v>
      </c>
      <c r="C464" s="43">
        <v>45848</v>
      </c>
      <c r="D464" s="44" t="s">
        <v>3206</v>
      </c>
      <c r="E464" s="36" t="s">
        <v>12</v>
      </c>
      <c r="F464" s="37" t="s">
        <v>3207</v>
      </c>
      <c r="G464" s="38">
        <v>1900734</v>
      </c>
      <c r="H464" s="38">
        <v>152059</v>
      </c>
      <c r="I464" s="22">
        <f t="shared" si="7"/>
        <v>2052793</v>
      </c>
      <c r="J464" s="79" t="s">
        <v>3095</v>
      </c>
      <c r="K464" s="80">
        <v>57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15</v>
      </c>
      <c r="C465" s="43">
        <v>45848</v>
      </c>
      <c r="D465" s="44" t="s">
        <v>3208</v>
      </c>
      <c r="E465" s="36" t="s">
        <v>12</v>
      </c>
      <c r="F465" s="37" t="s">
        <v>3209</v>
      </c>
      <c r="G465" s="38">
        <v>2961910</v>
      </c>
      <c r="H465" s="38">
        <v>236953</v>
      </c>
      <c r="I465" s="22">
        <f t="shared" si="7"/>
        <v>3198863</v>
      </c>
      <c r="J465" s="79" t="s">
        <v>3095</v>
      </c>
      <c r="K465" s="80">
        <v>58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15</v>
      </c>
      <c r="C466" s="43">
        <v>45848</v>
      </c>
      <c r="D466" s="44" t="s">
        <v>3210</v>
      </c>
      <c r="E466" s="36" t="s">
        <v>12</v>
      </c>
      <c r="F466" s="37" t="s">
        <v>3211</v>
      </c>
      <c r="G466" s="38">
        <v>3347200</v>
      </c>
      <c r="H466" s="38">
        <v>267776</v>
      </c>
      <c r="I466" s="22">
        <f t="shared" si="7"/>
        <v>3614976</v>
      </c>
      <c r="J466" s="79" t="s">
        <v>3095</v>
      </c>
      <c r="K466" s="80">
        <v>59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15</v>
      </c>
      <c r="C467" s="43">
        <v>45848</v>
      </c>
      <c r="D467" s="44" t="s">
        <v>3212</v>
      </c>
      <c r="E467" s="36" t="s">
        <v>12</v>
      </c>
      <c r="F467" s="37" t="s">
        <v>3213</v>
      </c>
      <c r="G467" s="38">
        <v>4473240</v>
      </c>
      <c r="H467" s="38">
        <v>357859</v>
      </c>
      <c r="I467" s="22">
        <f t="shared" si="7"/>
        <v>4831099</v>
      </c>
      <c r="J467" s="79" t="s">
        <v>3095</v>
      </c>
      <c r="K467" s="80">
        <v>60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15</v>
      </c>
      <c r="C468" s="43">
        <v>45848</v>
      </c>
      <c r="D468" s="44" t="s">
        <v>3214</v>
      </c>
      <c r="E468" s="36" t="s">
        <v>12</v>
      </c>
      <c r="F468" s="37" t="s">
        <v>3215</v>
      </c>
      <c r="G468" s="38">
        <v>4473240</v>
      </c>
      <c r="H468" s="38">
        <v>357859</v>
      </c>
      <c r="I468" s="22">
        <f t="shared" si="7"/>
        <v>4831099</v>
      </c>
      <c r="J468" s="79" t="s">
        <v>3095</v>
      </c>
      <c r="K468" s="80">
        <v>61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15</v>
      </c>
      <c r="C469" s="43">
        <v>45848</v>
      </c>
      <c r="D469" s="44" t="s">
        <v>3216</v>
      </c>
      <c r="E469" s="36" t="s">
        <v>12</v>
      </c>
      <c r="F469" s="37" t="s">
        <v>3217</v>
      </c>
      <c r="G469" s="38">
        <v>2839516</v>
      </c>
      <c r="H469" s="38">
        <v>227161</v>
      </c>
      <c r="I469" s="22">
        <f t="shared" si="7"/>
        <v>3066677</v>
      </c>
      <c r="J469" s="79" t="s">
        <v>3095</v>
      </c>
      <c r="K469" s="80">
        <v>62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15</v>
      </c>
      <c r="C470" s="43">
        <v>45848</v>
      </c>
      <c r="D470" s="44" t="s">
        <v>3218</v>
      </c>
      <c r="E470" s="36" t="s">
        <v>12</v>
      </c>
      <c r="F470" s="37" t="s">
        <v>3219</v>
      </c>
      <c r="G470" s="38">
        <v>4473240</v>
      </c>
      <c r="H470" s="38">
        <v>357859</v>
      </c>
      <c r="I470" s="22">
        <f t="shared" si="7"/>
        <v>4831099</v>
      </c>
      <c r="J470" s="79" t="s">
        <v>3095</v>
      </c>
      <c r="K470" s="80">
        <v>63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15</v>
      </c>
      <c r="C471" s="43">
        <v>45848</v>
      </c>
      <c r="D471" s="44" t="s">
        <v>3220</v>
      </c>
      <c r="E471" s="36" t="s">
        <v>12</v>
      </c>
      <c r="F471" s="37" t="s">
        <v>3221</v>
      </c>
      <c r="G471" s="38">
        <v>1721798</v>
      </c>
      <c r="H471" s="38">
        <v>137744</v>
      </c>
      <c r="I471" s="22">
        <f t="shared" si="7"/>
        <v>1859542</v>
      </c>
      <c r="J471" s="79" t="s">
        <v>3095</v>
      </c>
      <c r="K471" s="80">
        <v>64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15</v>
      </c>
      <c r="C472" s="43">
        <v>45848</v>
      </c>
      <c r="D472" s="44" t="s">
        <v>3222</v>
      </c>
      <c r="E472" s="36" t="s">
        <v>12</v>
      </c>
      <c r="F472" s="37" t="s">
        <v>3223</v>
      </c>
      <c r="G472" s="38">
        <v>4107641</v>
      </c>
      <c r="H472" s="38">
        <v>328611</v>
      </c>
      <c r="I472" s="22">
        <f t="shared" si="7"/>
        <v>4436252</v>
      </c>
      <c r="J472" s="79" t="s">
        <v>3095</v>
      </c>
      <c r="K472" s="80">
        <v>65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15</v>
      </c>
      <c r="C473" s="43">
        <v>45848</v>
      </c>
      <c r="D473" s="44" t="s">
        <v>3224</v>
      </c>
      <c r="E473" s="36" t="s">
        <v>12</v>
      </c>
      <c r="F473" s="37" t="s">
        <v>3225</v>
      </c>
      <c r="G473" s="38">
        <v>2006620</v>
      </c>
      <c r="H473" s="38">
        <v>160530</v>
      </c>
      <c r="I473" s="22">
        <f t="shared" si="7"/>
        <v>2167150</v>
      </c>
      <c r="J473" s="79" t="s">
        <v>3095</v>
      </c>
      <c r="K473" s="80">
        <v>66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15</v>
      </c>
      <c r="C474" s="43">
        <v>45848</v>
      </c>
      <c r="D474" s="44" t="s">
        <v>3226</v>
      </c>
      <c r="E474" s="36" t="s">
        <v>12</v>
      </c>
      <c r="F474" s="37" t="s">
        <v>3227</v>
      </c>
      <c r="G474" s="38">
        <v>2060260</v>
      </c>
      <c r="H474" s="38">
        <v>164821</v>
      </c>
      <c r="I474" s="22">
        <f t="shared" si="7"/>
        <v>2225081</v>
      </c>
      <c r="J474" s="79" t="s">
        <v>3095</v>
      </c>
      <c r="K474" s="80">
        <v>67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15</v>
      </c>
      <c r="C475" s="43">
        <v>45848</v>
      </c>
      <c r="D475" s="44" t="s">
        <v>3228</v>
      </c>
      <c r="E475" s="36" t="s">
        <v>12</v>
      </c>
      <c r="F475" s="37" t="s">
        <v>3229</v>
      </c>
      <c r="G475" s="38">
        <v>3638810</v>
      </c>
      <c r="H475" s="38">
        <v>291105</v>
      </c>
      <c r="I475" s="22">
        <f t="shared" si="7"/>
        <v>3929915</v>
      </c>
      <c r="J475" s="79" t="s">
        <v>3095</v>
      </c>
      <c r="K475" s="80">
        <v>68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15</v>
      </c>
      <c r="C476" s="43">
        <v>45848</v>
      </c>
      <c r="D476" s="44" t="s">
        <v>3230</v>
      </c>
      <c r="E476" s="36" t="s">
        <v>12</v>
      </c>
      <c r="F476" s="37" t="s">
        <v>3231</v>
      </c>
      <c r="G476" s="38">
        <v>2202930</v>
      </c>
      <c r="H476" s="38">
        <v>176234</v>
      </c>
      <c r="I476" s="22">
        <f t="shared" si="7"/>
        <v>2379164</v>
      </c>
      <c r="J476" s="79" t="s">
        <v>3095</v>
      </c>
      <c r="K476" s="80">
        <v>69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15</v>
      </c>
      <c r="C477" s="43">
        <v>45848</v>
      </c>
      <c r="D477" s="44" t="s">
        <v>3232</v>
      </c>
      <c r="E477" s="36" t="s">
        <v>12</v>
      </c>
      <c r="F477" s="37" t="s">
        <v>3233</v>
      </c>
      <c r="G477" s="38">
        <v>6597335</v>
      </c>
      <c r="H477" s="38">
        <v>527787</v>
      </c>
      <c r="I477" s="22">
        <f t="shared" si="7"/>
        <v>7125122</v>
      </c>
      <c r="J477" s="79" t="s">
        <v>3095</v>
      </c>
      <c r="K477" s="80">
        <v>70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15</v>
      </c>
      <c r="C478" s="43">
        <v>45848</v>
      </c>
      <c r="D478" s="44" t="s">
        <v>3234</v>
      </c>
      <c r="E478" s="36" t="s">
        <v>12</v>
      </c>
      <c r="F478" s="37" t="s">
        <v>3235</v>
      </c>
      <c r="G478" s="38">
        <v>3974080</v>
      </c>
      <c r="H478" s="38">
        <v>317926</v>
      </c>
      <c r="I478" s="22">
        <f t="shared" si="7"/>
        <v>4292006</v>
      </c>
      <c r="J478" s="79" t="s">
        <v>3095</v>
      </c>
      <c r="K478" s="80">
        <v>71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15</v>
      </c>
      <c r="C479" s="43">
        <v>45848</v>
      </c>
      <c r="D479" s="44" t="s">
        <v>3236</v>
      </c>
      <c r="E479" s="36" t="s">
        <v>12</v>
      </c>
      <c r="F479" s="37" t="s">
        <v>3237</v>
      </c>
      <c r="G479" s="38">
        <v>3180450</v>
      </c>
      <c r="H479" s="38">
        <v>254436</v>
      </c>
      <c r="I479" s="22">
        <f t="shared" si="7"/>
        <v>3434886</v>
      </c>
      <c r="J479" s="79" t="s">
        <v>3095</v>
      </c>
      <c r="K479" s="80">
        <v>72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15</v>
      </c>
      <c r="C480" s="43">
        <v>45848</v>
      </c>
      <c r="D480" s="44" t="s">
        <v>3238</v>
      </c>
      <c r="E480" s="36" t="s">
        <v>12</v>
      </c>
      <c r="F480" s="37" t="s">
        <v>3239</v>
      </c>
      <c r="G480" s="38">
        <v>2597660</v>
      </c>
      <c r="H480" s="38">
        <v>207813</v>
      </c>
      <c r="I480" s="22">
        <f t="shared" si="7"/>
        <v>2805473</v>
      </c>
      <c r="J480" s="79" t="s">
        <v>3095</v>
      </c>
      <c r="K480" s="80">
        <v>73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15</v>
      </c>
      <c r="C481" s="43">
        <v>45848</v>
      </c>
      <c r="D481" s="44" t="s">
        <v>3240</v>
      </c>
      <c r="E481" s="36" t="s">
        <v>12</v>
      </c>
      <c r="F481" s="37" t="s">
        <v>3241</v>
      </c>
      <c r="G481" s="38">
        <v>3464860</v>
      </c>
      <c r="H481" s="38">
        <v>277189</v>
      </c>
      <c r="I481" s="22">
        <f t="shared" si="7"/>
        <v>3742049</v>
      </c>
      <c r="J481" s="79" t="s">
        <v>3095</v>
      </c>
      <c r="K481" s="80">
        <v>74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15</v>
      </c>
      <c r="C482" s="43">
        <v>45848</v>
      </c>
      <c r="D482" s="44" t="s">
        <v>3242</v>
      </c>
      <c r="E482" s="36" t="s">
        <v>12</v>
      </c>
      <c r="F482" s="37" t="s">
        <v>3243</v>
      </c>
      <c r="G482" s="38">
        <v>3823090</v>
      </c>
      <c r="H482" s="38">
        <v>305847</v>
      </c>
      <c r="I482" s="22">
        <f t="shared" si="7"/>
        <v>4128937</v>
      </c>
      <c r="J482" s="79" t="s">
        <v>3095</v>
      </c>
      <c r="K482" s="80">
        <v>75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15</v>
      </c>
      <c r="C483" s="43">
        <v>45848</v>
      </c>
      <c r="D483" s="44" t="s">
        <v>3244</v>
      </c>
      <c r="E483" s="36" t="s">
        <v>12</v>
      </c>
      <c r="F483" s="37" t="s">
        <v>3245</v>
      </c>
      <c r="G483" s="38">
        <v>2864275</v>
      </c>
      <c r="H483" s="38">
        <v>229142</v>
      </c>
      <c r="I483" s="22">
        <f t="shared" si="7"/>
        <v>3093417</v>
      </c>
      <c r="J483" s="79" t="s">
        <v>3095</v>
      </c>
      <c r="K483" s="80">
        <v>76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15</v>
      </c>
      <c r="C484" s="43">
        <v>45848</v>
      </c>
      <c r="D484" s="44" t="s">
        <v>3246</v>
      </c>
      <c r="E484" s="36" t="s">
        <v>12</v>
      </c>
      <c r="F484" s="37" t="s">
        <v>3247</v>
      </c>
      <c r="G484" s="38">
        <v>1844890</v>
      </c>
      <c r="H484" s="38">
        <v>147591</v>
      </c>
      <c r="I484" s="22">
        <f t="shared" si="7"/>
        <v>1992481</v>
      </c>
      <c r="J484" s="79" t="s">
        <v>3095</v>
      </c>
      <c r="K484" s="80">
        <v>77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15</v>
      </c>
      <c r="C485" s="43">
        <v>45848</v>
      </c>
      <c r="D485" s="44" t="s">
        <v>3248</v>
      </c>
      <c r="E485" s="36" t="s">
        <v>12</v>
      </c>
      <c r="F485" s="37" t="s">
        <v>3249</v>
      </c>
      <c r="G485" s="38">
        <v>4787830</v>
      </c>
      <c r="H485" s="38">
        <v>383026</v>
      </c>
      <c r="I485" s="22">
        <f t="shared" si="7"/>
        <v>5170856</v>
      </c>
      <c r="J485" s="79" t="s">
        <v>3095</v>
      </c>
      <c r="K485" s="80">
        <v>78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15</v>
      </c>
      <c r="C486" s="43">
        <v>45848</v>
      </c>
      <c r="D486" s="44" t="s">
        <v>3250</v>
      </c>
      <c r="E486" s="36" t="s">
        <v>12</v>
      </c>
      <c r="F486" s="37" t="s">
        <v>3251</v>
      </c>
      <c r="G486" s="38">
        <v>1983650</v>
      </c>
      <c r="H486" s="38">
        <v>158692</v>
      </c>
      <c r="I486" s="22">
        <f t="shared" si="7"/>
        <v>2142342</v>
      </c>
      <c r="J486" s="79" t="s">
        <v>3095</v>
      </c>
      <c r="K486" s="80">
        <v>79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15</v>
      </c>
      <c r="C487" s="43">
        <v>45848</v>
      </c>
      <c r="D487" s="44" t="s">
        <v>3252</v>
      </c>
      <c r="E487" s="36" t="s">
        <v>12</v>
      </c>
      <c r="F487" s="37" t="s">
        <v>3253</v>
      </c>
      <c r="G487" s="38">
        <v>2618575</v>
      </c>
      <c r="H487" s="38">
        <v>209486</v>
      </c>
      <c r="I487" s="22">
        <f t="shared" si="7"/>
        <v>2828061</v>
      </c>
      <c r="J487" s="79" t="s">
        <v>3095</v>
      </c>
      <c r="K487" s="80">
        <v>80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15</v>
      </c>
      <c r="C488" s="43">
        <v>45848</v>
      </c>
      <c r="D488" s="44" t="s">
        <v>3254</v>
      </c>
      <c r="E488" s="36" t="s">
        <v>12</v>
      </c>
      <c r="F488" s="37" t="s">
        <v>3255</v>
      </c>
      <c r="G488" s="38">
        <v>1365320</v>
      </c>
      <c r="H488" s="38">
        <v>109226</v>
      </c>
      <c r="I488" s="22">
        <f t="shared" si="7"/>
        <v>1474546</v>
      </c>
      <c r="J488" s="79" t="s">
        <v>3095</v>
      </c>
      <c r="K488" s="80">
        <v>81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15</v>
      </c>
      <c r="C489" s="43">
        <v>45848</v>
      </c>
      <c r="D489" s="44" t="s">
        <v>3256</v>
      </c>
      <c r="E489" s="36" t="s">
        <v>12</v>
      </c>
      <c r="F489" s="37" t="s">
        <v>3257</v>
      </c>
      <c r="G489" s="38">
        <v>1591490</v>
      </c>
      <c r="H489" s="38">
        <v>127319</v>
      </c>
      <c r="I489" s="22">
        <f t="shared" si="7"/>
        <v>1718809</v>
      </c>
      <c r="J489" s="79" t="s">
        <v>3095</v>
      </c>
      <c r="K489" s="80">
        <v>82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15</v>
      </c>
      <c r="C490" s="43">
        <v>45848</v>
      </c>
      <c r="D490" s="44" t="s">
        <v>3258</v>
      </c>
      <c r="E490" s="36" t="s">
        <v>12</v>
      </c>
      <c r="F490" s="37" t="s">
        <v>3259</v>
      </c>
      <c r="G490" s="38">
        <v>2395820</v>
      </c>
      <c r="H490" s="38">
        <v>191666</v>
      </c>
      <c r="I490" s="22">
        <f t="shared" si="7"/>
        <v>2587486</v>
      </c>
      <c r="J490" s="79" t="s">
        <v>3095</v>
      </c>
      <c r="K490" s="80">
        <v>83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15</v>
      </c>
      <c r="C491" s="43">
        <v>45848</v>
      </c>
      <c r="D491" s="44" t="s">
        <v>3260</v>
      </c>
      <c r="E491" s="36" t="s">
        <v>12</v>
      </c>
      <c r="F491" s="37" t="s">
        <v>3261</v>
      </c>
      <c r="G491" s="38">
        <v>3045185</v>
      </c>
      <c r="H491" s="38">
        <v>243615</v>
      </c>
      <c r="I491" s="22">
        <f t="shared" si="7"/>
        <v>3288800</v>
      </c>
      <c r="J491" s="79" t="s">
        <v>3095</v>
      </c>
      <c r="K491" s="80">
        <v>84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15</v>
      </c>
      <c r="C492" s="43">
        <v>45848</v>
      </c>
      <c r="D492" s="44" t="s">
        <v>3262</v>
      </c>
      <c r="E492" s="36" t="s">
        <v>12</v>
      </c>
      <c r="F492" s="37" t="s">
        <v>3263</v>
      </c>
      <c r="G492" s="38">
        <v>2781798</v>
      </c>
      <c r="H492" s="38">
        <v>222544</v>
      </c>
      <c r="I492" s="22">
        <f t="shared" si="7"/>
        <v>3004342</v>
      </c>
      <c r="J492" s="79" t="s">
        <v>3095</v>
      </c>
      <c r="K492" s="80">
        <v>85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15</v>
      </c>
      <c r="C493" s="43">
        <v>45848</v>
      </c>
      <c r="D493" s="44" t="s">
        <v>3264</v>
      </c>
      <c r="E493" s="36" t="s">
        <v>12</v>
      </c>
      <c r="F493" s="37" t="s">
        <v>3265</v>
      </c>
      <c r="G493" s="38">
        <v>3375735</v>
      </c>
      <c r="H493" s="38">
        <v>270059</v>
      </c>
      <c r="I493" s="22">
        <f t="shared" si="7"/>
        <v>3645794</v>
      </c>
      <c r="J493" s="79" t="s">
        <v>3095</v>
      </c>
      <c r="K493" s="80">
        <v>86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15</v>
      </c>
      <c r="C494" s="43">
        <v>45848</v>
      </c>
      <c r="D494" s="44" t="s">
        <v>3266</v>
      </c>
      <c r="E494" s="36" t="s">
        <v>12</v>
      </c>
      <c r="F494" s="37" t="s">
        <v>3267</v>
      </c>
      <c r="G494" s="38">
        <v>3321700</v>
      </c>
      <c r="H494" s="38">
        <v>265736</v>
      </c>
      <c r="I494" s="22">
        <f t="shared" si="7"/>
        <v>3587436</v>
      </c>
      <c r="J494" s="79" t="s">
        <v>3095</v>
      </c>
      <c r="K494" s="80">
        <v>87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15</v>
      </c>
      <c r="C495" s="43">
        <v>45848</v>
      </c>
      <c r="D495" s="44" t="s">
        <v>3268</v>
      </c>
      <c r="E495" s="36" t="s">
        <v>12</v>
      </c>
      <c r="F495" s="37" t="s">
        <v>3269</v>
      </c>
      <c r="G495" s="38">
        <v>3371475</v>
      </c>
      <c r="H495" s="38">
        <v>269718</v>
      </c>
      <c r="I495" s="22">
        <f t="shared" si="7"/>
        <v>3641193</v>
      </c>
      <c r="J495" s="79" t="s">
        <v>3095</v>
      </c>
      <c r="K495" s="80">
        <v>88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15</v>
      </c>
      <c r="C496" s="43">
        <v>45848</v>
      </c>
      <c r="D496" s="44" t="s">
        <v>3270</v>
      </c>
      <c r="E496" s="36" t="s">
        <v>12</v>
      </c>
      <c r="F496" s="37" t="s">
        <v>3271</v>
      </c>
      <c r="G496" s="38">
        <v>2870130</v>
      </c>
      <c r="H496" s="38">
        <v>229610</v>
      </c>
      <c r="I496" s="22">
        <f t="shared" si="7"/>
        <v>3099740</v>
      </c>
      <c r="J496" s="79" t="s">
        <v>3095</v>
      </c>
      <c r="K496" s="80">
        <v>89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15</v>
      </c>
      <c r="C497" s="43">
        <v>45848</v>
      </c>
      <c r="D497" s="44" t="s">
        <v>3272</v>
      </c>
      <c r="E497" s="36" t="s">
        <v>12</v>
      </c>
      <c r="F497" s="37" t="s">
        <v>3273</v>
      </c>
      <c r="G497" s="38">
        <v>3720700</v>
      </c>
      <c r="H497" s="38">
        <v>297656</v>
      </c>
      <c r="I497" s="22">
        <f t="shared" si="7"/>
        <v>4018356</v>
      </c>
      <c r="J497" s="79" t="s">
        <v>3095</v>
      </c>
      <c r="K497" s="80">
        <v>90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15</v>
      </c>
      <c r="C498" s="43">
        <v>45848</v>
      </c>
      <c r="D498" s="44" t="s">
        <v>3274</v>
      </c>
      <c r="E498" s="36" t="s">
        <v>12</v>
      </c>
      <c r="F498" s="37" t="s">
        <v>3275</v>
      </c>
      <c r="G498" s="38">
        <v>3301545</v>
      </c>
      <c r="H498" s="38">
        <v>264124</v>
      </c>
      <c r="I498" s="22">
        <f t="shared" si="7"/>
        <v>3565669</v>
      </c>
      <c r="J498" s="79" t="s">
        <v>3095</v>
      </c>
      <c r="K498" s="80">
        <v>91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15</v>
      </c>
      <c r="C499" s="43">
        <v>45848</v>
      </c>
      <c r="D499" s="44" t="s">
        <v>3276</v>
      </c>
      <c r="E499" s="36" t="s">
        <v>12</v>
      </c>
      <c r="F499" s="37" t="s">
        <v>3277</v>
      </c>
      <c r="G499" s="38">
        <v>2692030</v>
      </c>
      <c r="H499" s="38">
        <v>215362</v>
      </c>
      <c r="I499" s="22">
        <f t="shared" si="7"/>
        <v>2907392</v>
      </c>
      <c r="J499" s="79" t="s">
        <v>3095</v>
      </c>
      <c r="K499" s="80">
        <v>92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15</v>
      </c>
      <c r="C500" s="43">
        <v>45848</v>
      </c>
      <c r="D500" s="44" t="s">
        <v>3278</v>
      </c>
      <c r="E500" s="36" t="s">
        <v>12</v>
      </c>
      <c r="F500" s="37" t="s">
        <v>3279</v>
      </c>
      <c r="G500" s="38">
        <v>2244626</v>
      </c>
      <c r="H500" s="38">
        <v>179570</v>
      </c>
      <c r="I500" s="22">
        <f t="shared" si="7"/>
        <v>2424196</v>
      </c>
      <c r="J500" s="79" t="s">
        <v>3095</v>
      </c>
      <c r="K500" s="80">
        <v>93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15</v>
      </c>
      <c r="C501" s="43">
        <v>45848</v>
      </c>
      <c r="D501" s="44" t="s">
        <v>3280</v>
      </c>
      <c r="E501" s="36" t="s">
        <v>12</v>
      </c>
      <c r="F501" s="37" t="s">
        <v>3281</v>
      </c>
      <c r="G501" s="38">
        <v>2097100</v>
      </c>
      <c r="H501" s="38">
        <v>167768</v>
      </c>
      <c r="I501" s="22">
        <f t="shared" si="7"/>
        <v>2264868</v>
      </c>
      <c r="J501" s="79" t="s">
        <v>3095</v>
      </c>
      <c r="K501" s="80">
        <v>94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15</v>
      </c>
      <c r="C502" s="43">
        <v>45848</v>
      </c>
      <c r="D502" s="44" t="s">
        <v>3282</v>
      </c>
      <c r="E502" s="36" t="s">
        <v>12</v>
      </c>
      <c r="F502" s="37" t="s">
        <v>3283</v>
      </c>
      <c r="G502" s="38">
        <v>2167690</v>
      </c>
      <c r="H502" s="38">
        <v>173415</v>
      </c>
      <c r="I502" s="22">
        <f t="shared" si="7"/>
        <v>2341105</v>
      </c>
      <c r="J502" s="79" t="s">
        <v>3095</v>
      </c>
      <c r="K502" s="80">
        <v>95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15</v>
      </c>
      <c r="C503" s="43">
        <v>45848</v>
      </c>
      <c r="D503" s="44" t="s">
        <v>3284</v>
      </c>
      <c r="E503" s="36" t="s">
        <v>12</v>
      </c>
      <c r="F503" s="37" t="s">
        <v>3285</v>
      </c>
      <c r="G503" s="38">
        <v>2906400</v>
      </c>
      <c r="H503" s="38">
        <v>232512</v>
      </c>
      <c r="I503" s="22">
        <f t="shared" si="7"/>
        <v>3138912</v>
      </c>
      <c r="J503" s="79" t="s">
        <v>3095</v>
      </c>
      <c r="K503" s="80">
        <v>96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15</v>
      </c>
      <c r="C504" s="43">
        <v>45848</v>
      </c>
      <c r="D504" s="44" t="s">
        <v>3286</v>
      </c>
      <c r="E504" s="36" t="s">
        <v>12</v>
      </c>
      <c r="F504" s="37" t="s">
        <v>3287</v>
      </c>
      <c r="G504" s="38">
        <v>6173095</v>
      </c>
      <c r="H504" s="38">
        <v>493848</v>
      </c>
      <c r="I504" s="22">
        <f t="shared" si="7"/>
        <v>6666943</v>
      </c>
      <c r="J504" s="79" t="s">
        <v>3095</v>
      </c>
      <c r="K504" s="80">
        <v>97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15</v>
      </c>
      <c r="C505" s="43">
        <v>45848</v>
      </c>
      <c r="D505" s="44" t="s">
        <v>3288</v>
      </c>
      <c r="E505" s="36" t="s">
        <v>12</v>
      </c>
      <c r="F505" s="37" t="s">
        <v>3289</v>
      </c>
      <c r="G505" s="38">
        <v>2659290</v>
      </c>
      <c r="H505" s="38">
        <v>212743</v>
      </c>
      <c r="I505" s="22">
        <f t="shared" si="7"/>
        <v>2872033</v>
      </c>
      <c r="J505" s="79" t="s">
        <v>3095</v>
      </c>
      <c r="K505" s="80">
        <v>98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15</v>
      </c>
      <c r="C506" s="43">
        <v>45848</v>
      </c>
      <c r="D506" s="44" t="s">
        <v>3290</v>
      </c>
      <c r="E506" s="36" t="s">
        <v>12</v>
      </c>
      <c r="F506" s="37" t="s">
        <v>3291</v>
      </c>
      <c r="G506" s="38">
        <v>2829106</v>
      </c>
      <c r="H506" s="38">
        <v>226328</v>
      </c>
      <c r="I506" s="22">
        <f t="shared" si="7"/>
        <v>3055434</v>
      </c>
      <c r="J506" s="79" t="s">
        <v>3095</v>
      </c>
      <c r="K506" s="80">
        <v>99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15</v>
      </c>
      <c r="C507" s="43">
        <v>45848</v>
      </c>
      <c r="D507" s="44" t="s">
        <v>3292</v>
      </c>
      <c r="E507" s="36" t="s">
        <v>12</v>
      </c>
      <c r="F507" s="37" t="s">
        <v>3293</v>
      </c>
      <c r="G507" s="38">
        <v>2109046</v>
      </c>
      <c r="H507" s="38">
        <v>168724</v>
      </c>
      <c r="I507" s="22">
        <f t="shared" si="7"/>
        <v>2277770</v>
      </c>
      <c r="J507" s="79" t="s">
        <v>3095</v>
      </c>
      <c r="K507" s="80">
        <v>100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15</v>
      </c>
      <c r="C508" s="43">
        <v>45848</v>
      </c>
      <c r="D508" s="44" t="s">
        <v>3294</v>
      </c>
      <c r="E508" s="36" t="s">
        <v>12</v>
      </c>
      <c r="F508" s="37" t="s">
        <v>3295</v>
      </c>
      <c r="G508" s="38">
        <v>3444095</v>
      </c>
      <c r="H508" s="38">
        <v>275528</v>
      </c>
      <c r="I508" s="22">
        <f t="shared" si="7"/>
        <v>3719623</v>
      </c>
      <c r="J508" s="79" t="s">
        <v>3095</v>
      </c>
      <c r="K508" s="80">
        <v>101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15</v>
      </c>
      <c r="C509" s="43">
        <v>45848</v>
      </c>
      <c r="D509" s="44" t="s">
        <v>3296</v>
      </c>
      <c r="E509" s="36" t="s">
        <v>12</v>
      </c>
      <c r="F509" s="37" t="s">
        <v>3297</v>
      </c>
      <c r="G509" s="38">
        <v>2373775</v>
      </c>
      <c r="H509" s="38">
        <v>189902</v>
      </c>
      <c r="I509" s="22">
        <f t="shared" si="7"/>
        <v>2563677</v>
      </c>
      <c r="J509" s="79" t="s">
        <v>3095</v>
      </c>
      <c r="K509" s="80">
        <v>102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15</v>
      </c>
      <c r="C510" s="43">
        <v>45848</v>
      </c>
      <c r="D510" s="44" t="s">
        <v>3298</v>
      </c>
      <c r="E510" s="36" t="s">
        <v>12</v>
      </c>
      <c r="F510" s="37" t="s">
        <v>3299</v>
      </c>
      <c r="G510" s="38">
        <v>2373775</v>
      </c>
      <c r="H510" s="38">
        <v>189902</v>
      </c>
      <c r="I510" s="22">
        <f t="shared" si="7"/>
        <v>2563677</v>
      </c>
      <c r="J510" s="79" t="s">
        <v>3095</v>
      </c>
      <c r="K510" s="80">
        <v>103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15</v>
      </c>
      <c r="C511" s="43">
        <v>45848</v>
      </c>
      <c r="D511" s="44" t="s">
        <v>3300</v>
      </c>
      <c r="E511" s="36" t="s">
        <v>12</v>
      </c>
      <c r="F511" s="37" t="s">
        <v>3301</v>
      </c>
      <c r="G511" s="38">
        <v>602130</v>
      </c>
      <c r="H511" s="38">
        <v>48170</v>
      </c>
      <c r="I511" s="22">
        <f t="shared" si="7"/>
        <v>650300</v>
      </c>
      <c r="J511" s="79" t="s">
        <v>3095</v>
      </c>
      <c r="K511" s="80">
        <v>104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15</v>
      </c>
      <c r="C512" s="43">
        <v>45848</v>
      </c>
      <c r="D512" s="44" t="s">
        <v>3302</v>
      </c>
      <c r="E512" s="36" t="s">
        <v>12</v>
      </c>
      <c r="F512" s="37" t="s">
        <v>3303</v>
      </c>
      <c r="G512" s="38">
        <v>2373775</v>
      </c>
      <c r="H512" s="38">
        <v>189902</v>
      </c>
      <c r="I512" s="22">
        <f t="shared" si="7"/>
        <v>2563677</v>
      </c>
      <c r="J512" s="79" t="s">
        <v>3095</v>
      </c>
      <c r="K512" s="80">
        <v>105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15</v>
      </c>
      <c r="C513" s="43">
        <v>45848</v>
      </c>
      <c r="D513" s="44" t="s">
        <v>3304</v>
      </c>
      <c r="E513" s="36" t="s">
        <v>12</v>
      </c>
      <c r="F513" s="37" t="s">
        <v>3305</v>
      </c>
      <c r="G513" s="38">
        <v>3604006</v>
      </c>
      <c r="H513" s="38">
        <v>288320</v>
      </c>
      <c r="I513" s="22">
        <f t="shared" si="7"/>
        <v>3892326</v>
      </c>
      <c r="J513" s="79" t="s">
        <v>3095</v>
      </c>
      <c r="K513" s="80">
        <v>106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15</v>
      </c>
      <c r="C514" s="43">
        <v>45848</v>
      </c>
      <c r="D514" s="44" t="s">
        <v>3306</v>
      </c>
      <c r="E514" s="36" t="s">
        <v>12</v>
      </c>
      <c r="F514" s="37" t="s">
        <v>3307</v>
      </c>
      <c r="G514" s="38">
        <v>2373775</v>
      </c>
      <c r="H514" s="38">
        <v>189902</v>
      </c>
      <c r="I514" s="22">
        <f t="shared" si="7"/>
        <v>2563677</v>
      </c>
      <c r="J514" s="79" t="s">
        <v>3095</v>
      </c>
      <c r="K514" s="80">
        <v>107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15</v>
      </c>
      <c r="C515" s="43">
        <v>45848</v>
      </c>
      <c r="D515" s="44" t="s">
        <v>3308</v>
      </c>
      <c r="E515" s="36" t="s">
        <v>12</v>
      </c>
      <c r="F515" s="37" t="s">
        <v>3309</v>
      </c>
      <c r="G515" s="38">
        <v>371250</v>
      </c>
      <c r="H515" s="38">
        <v>29700</v>
      </c>
      <c r="I515" s="22">
        <f t="shared" si="7"/>
        <v>400950</v>
      </c>
      <c r="J515" s="79" t="s">
        <v>3095</v>
      </c>
      <c r="K515" s="80">
        <v>108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15</v>
      </c>
      <c r="C516" s="43">
        <v>45848</v>
      </c>
      <c r="D516" s="44" t="s">
        <v>3310</v>
      </c>
      <c r="E516" s="36" t="s">
        <v>12</v>
      </c>
      <c r="F516" s="37" t="s">
        <v>3311</v>
      </c>
      <c r="G516" s="38">
        <v>2740930</v>
      </c>
      <c r="H516" s="38">
        <v>219274</v>
      </c>
      <c r="I516" s="22">
        <f t="shared" si="7"/>
        <v>2960204</v>
      </c>
      <c r="J516" s="79" t="s">
        <v>3095</v>
      </c>
      <c r="K516" s="80">
        <v>109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15</v>
      </c>
      <c r="C517" s="43">
        <v>45848</v>
      </c>
      <c r="D517" s="44" t="s">
        <v>3312</v>
      </c>
      <c r="E517" s="36" t="s">
        <v>12</v>
      </c>
      <c r="F517" s="37" t="s">
        <v>3313</v>
      </c>
      <c r="G517" s="38">
        <v>618750</v>
      </c>
      <c r="H517" s="38">
        <v>49500</v>
      </c>
      <c r="I517" s="22">
        <f t="shared" si="7"/>
        <v>668250</v>
      </c>
      <c r="J517" s="79" t="s">
        <v>3095</v>
      </c>
      <c r="K517" s="80">
        <v>110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15</v>
      </c>
      <c r="C518" s="43">
        <v>45848</v>
      </c>
      <c r="D518" s="44" t="s">
        <v>3314</v>
      </c>
      <c r="E518" s="36" t="s">
        <v>12</v>
      </c>
      <c r="F518" s="37" t="s">
        <v>3315</v>
      </c>
      <c r="G518" s="38">
        <v>3244525</v>
      </c>
      <c r="H518" s="38">
        <v>259562</v>
      </c>
      <c r="I518" s="22">
        <f t="shared" si="7"/>
        <v>3504087</v>
      </c>
      <c r="J518" s="79" t="s">
        <v>3095</v>
      </c>
      <c r="K518" s="80">
        <v>111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15</v>
      </c>
      <c r="C519" s="43">
        <v>45848</v>
      </c>
      <c r="D519" s="44" t="s">
        <v>3316</v>
      </c>
      <c r="E519" s="36" t="s">
        <v>12</v>
      </c>
      <c r="F519" s="37" t="s">
        <v>3317</v>
      </c>
      <c r="G519" s="38">
        <v>301065</v>
      </c>
      <c r="H519" s="38">
        <v>24085</v>
      </c>
      <c r="I519" s="22">
        <f t="shared" ref="I519:I582" si="8">G519+H519</f>
        <v>325150</v>
      </c>
      <c r="J519" s="79" t="s">
        <v>3095</v>
      </c>
      <c r="K519" s="80">
        <v>112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15</v>
      </c>
      <c r="C520" s="43">
        <v>45848</v>
      </c>
      <c r="D520" s="44" t="s">
        <v>3318</v>
      </c>
      <c r="E520" s="36" t="s">
        <v>12</v>
      </c>
      <c r="F520" s="37" t="s">
        <v>3319</v>
      </c>
      <c r="G520" s="38">
        <v>2095800</v>
      </c>
      <c r="H520" s="38">
        <v>167664</v>
      </c>
      <c r="I520" s="22">
        <f t="shared" si="8"/>
        <v>2263464</v>
      </c>
      <c r="J520" s="79" t="s">
        <v>3095</v>
      </c>
      <c r="K520" s="80">
        <v>113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15</v>
      </c>
      <c r="C521" s="43">
        <v>45848</v>
      </c>
      <c r="D521" s="44" t="s">
        <v>3320</v>
      </c>
      <c r="E521" s="36" t="s">
        <v>12</v>
      </c>
      <c r="F521" s="37" t="s">
        <v>3321</v>
      </c>
      <c r="G521" s="38">
        <v>499500</v>
      </c>
      <c r="H521" s="38">
        <v>39960</v>
      </c>
      <c r="I521" s="22">
        <f t="shared" si="8"/>
        <v>539460</v>
      </c>
      <c r="J521" s="79" t="s">
        <v>3095</v>
      </c>
      <c r="K521" s="80">
        <v>114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15</v>
      </c>
      <c r="C522" s="43">
        <v>45848</v>
      </c>
      <c r="D522" s="44" t="s">
        <v>3322</v>
      </c>
      <c r="E522" s="36" t="s">
        <v>12</v>
      </c>
      <c r="F522" s="37" t="s">
        <v>3323</v>
      </c>
      <c r="G522" s="38">
        <v>2373775</v>
      </c>
      <c r="H522" s="38">
        <v>189902</v>
      </c>
      <c r="I522" s="22">
        <f t="shared" si="8"/>
        <v>2563677</v>
      </c>
      <c r="J522" s="79" t="s">
        <v>3095</v>
      </c>
      <c r="K522" s="80">
        <v>115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15</v>
      </c>
      <c r="C523" s="43">
        <v>45848</v>
      </c>
      <c r="D523" s="44" t="s">
        <v>3324</v>
      </c>
      <c r="E523" s="36" t="s">
        <v>12</v>
      </c>
      <c r="F523" s="37" t="s">
        <v>3325</v>
      </c>
      <c r="G523" s="38">
        <v>2902660</v>
      </c>
      <c r="H523" s="38">
        <v>232213</v>
      </c>
      <c r="I523" s="22">
        <f t="shared" si="8"/>
        <v>3134873</v>
      </c>
      <c r="J523" s="79" t="s">
        <v>3095</v>
      </c>
      <c r="K523" s="80">
        <v>116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15</v>
      </c>
      <c r="C524" s="43">
        <v>45848</v>
      </c>
      <c r="D524" s="44" t="s">
        <v>3326</v>
      </c>
      <c r="E524" s="36" t="s">
        <v>12</v>
      </c>
      <c r="F524" s="37" t="s">
        <v>3327</v>
      </c>
      <c r="G524" s="38">
        <v>2624685</v>
      </c>
      <c r="H524" s="38">
        <v>209975</v>
      </c>
      <c r="I524" s="22">
        <f t="shared" si="8"/>
        <v>2834660</v>
      </c>
      <c r="J524" s="79" t="s">
        <v>3095</v>
      </c>
      <c r="K524" s="80">
        <v>117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15</v>
      </c>
      <c r="C525" s="43">
        <v>45848</v>
      </c>
      <c r="D525" s="44" t="s">
        <v>3328</v>
      </c>
      <c r="E525" s="36" t="s">
        <v>12</v>
      </c>
      <c r="F525" s="37" t="s">
        <v>3329</v>
      </c>
      <c r="G525" s="38">
        <v>2373775</v>
      </c>
      <c r="H525" s="38">
        <v>189902</v>
      </c>
      <c r="I525" s="22">
        <f t="shared" si="8"/>
        <v>2563677</v>
      </c>
      <c r="J525" s="79" t="s">
        <v>3095</v>
      </c>
      <c r="K525" s="80">
        <v>118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15</v>
      </c>
      <c r="C526" s="43">
        <v>45848</v>
      </c>
      <c r="D526" s="44" t="s">
        <v>3330</v>
      </c>
      <c r="E526" s="36" t="s">
        <v>12</v>
      </c>
      <c r="F526" s="37" t="s">
        <v>3331</v>
      </c>
      <c r="G526" s="38">
        <v>2687460</v>
      </c>
      <c r="H526" s="38">
        <v>214997</v>
      </c>
      <c r="I526" s="22">
        <f t="shared" si="8"/>
        <v>2902457</v>
      </c>
      <c r="J526" s="79" t="s">
        <v>3095</v>
      </c>
      <c r="K526" s="80">
        <v>119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15</v>
      </c>
      <c r="C527" s="43">
        <v>45848</v>
      </c>
      <c r="D527" s="44" t="s">
        <v>3332</v>
      </c>
      <c r="E527" s="36" t="s">
        <v>12</v>
      </c>
      <c r="F527" s="37" t="s">
        <v>3333</v>
      </c>
      <c r="G527" s="38">
        <v>2373775</v>
      </c>
      <c r="H527" s="38">
        <v>189902</v>
      </c>
      <c r="I527" s="22">
        <f t="shared" si="8"/>
        <v>2563677</v>
      </c>
      <c r="J527" s="79" t="s">
        <v>3095</v>
      </c>
      <c r="K527" s="80">
        <v>120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15</v>
      </c>
      <c r="C528" s="43">
        <v>45848</v>
      </c>
      <c r="D528" s="44" t="s">
        <v>3334</v>
      </c>
      <c r="E528" s="36" t="s">
        <v>12</v>
      </c>
      <c r="F528" s="37" t="s">
        <v>3335</v>
      </c>
      <c r="G528" s="38">
        <v>3825105</v>
      </c>
      <c r="H528" s="38">
        <v>306008</v>
      </c>
      <c r="I528" s="22">
        <f t="shared" si="8"/>
        <v>4131113</v>
      </c>
      <c r="J528" s="79" t="s">
        <v>3095</v>
      </c>
      <c r="K528" s="80">
        <v>121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15</v>
      </c>
      <c r="C529" s="43">
        <v>45848</v>
      </c>
      <c r="D529" s="44" t="s">
        <v>3336</v>
      </c>
      <c r="E529" s="36" t="s">
        <v>12</v>
      </c>
      <c r="F529" s="37" t="s">
        <v>3337</v>
      </c>
      <c r="G529" s="38">
        <v>2242895</v>
      </c>
      <c r="H529" s="38">
        <v>179432</v>
      </c>
      <c r="I529" s="22">
        <f t="shared" si="8"/>
        <v>2422327</v>
      </c>
      <c r="J529" s="79" t="s">
        <v>3095</v>
      </c>
      <c r="K529" s="80">
        <v>122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15</v>
      </c>
      <c r="C530" s="43">
        <v>45848</v>
      </c>
      <c r="D530" s="44" t="s">
        <v>3338</v>
      </c>
      <c r="E530" s="36" t="s">
        <v>12</v>
      </c>
      <c r="F530" s="37" t="s">
        <v>3339</v>
      </c>
      <c r="G530" s="38">
        <v>2373775</v>
      </c>
      <c r="H530" s="38">
        <v>189902</v>
      </c>
      <c r="I530" s="22">
        <f t="shared" si="8"/>
        <v>2563677</v>
      </c>
      <c r="J530" s="79" t="s">
        <v>3095</v>
      </c>
      <c r="K530" s="80">
        <v>123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15</v>
      </c>
      <c r="C531" s="45">
        <v>45848</v>
      </c>
      <c r="D531" s="46" t="s">
        <v>3340</v>
      </c>
      <c r="E531" s="47" t="s">
        <v>12</v>
      </c>
      <c r="F531" s="48" t="s">
        <v>3341</v>
      </c>
      <c r="G531" s="49">
        <v>2676140</v>
      </c>
      <c r="H531" s="49">
        <v>214091</v>
      </c>
      <c r="I531" s="22">
        <f t="shared" si="8"/>
        <v>2890231</v>
      </c>
      <c r="J531" s="79" t="s">
        <v>3095</v>
      </c>
      <c r="K531" s="80">
        <v>124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15</v>
      </c>
      <c r="C532" s="45">
        <v>45848</v>
      </c>
      <c r="D532" s="46" t="s">
        <v>3342</v>
      </c>
      <c r="E532" s="47" t="s">
        <v>12</v>
      </c>
      <c r="F532" s="48" t="s">
        <v>3343</v>
      </c>
      <c r="G532" s="49">
        <v>2643710</v>
      </c>
      <c r="H532" s="49">
        <v>211497</v>
      </c>
      <c r="I532" s="22">
        <f t="shared" si="8"/>
        <v>2855207</v>
      </c>
      <c r="J532" s="79" t="s">
        <v>3095</v>
      </c>
      <c r="K532" s="80">
        <v>125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15</v>
      </c>
      <c r="C533" s="45">
        <v>45848</v>
      </c>
      <c r="D533" s="46" t="s">
        <v>3344</v>
      </c>
      <c r="E533" s="47" t="s">
        <v>12</v>
      </c>
      <c r="F533" s="48" t="s">
        <v>3345</v>
      </c>
      <c r="G533" s="49">
        <v>301065</v>
      </c>
      <c r="H533" s="49">
        <v>24085</v>
      </c>
      <c r="I533" s="22">
        <f t="shared" si="8"/>
        <v>325150</v>
      </c>
      <c r="J533" s="79" t="s">
        <v>3095</v>
      </c>
      <c r="K533" s="80">
        <v>126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15</v>
      </c>
      <c r="C534" s="45">
        <v>45848</v>
      </c>
      <c r="D534" s="50" t="s">
        <v>3346</v>
      </c>
      <c r="E534" s="47" t="s">
        <v>12</v>
      </c>
      <c r="F534" s="48" t="s">
        <v>3347</v>
      </c>
      <c r="G534" s="49">
        <v>1122110</v>
      </c>
      <c r="H534" s="49">
        <v>89769</v>
      </c>
      <c r="I534" s="22">
        <f t="shared" si="8"/>
        <v>1211879</v>
      </c>
      <c r="J534" s="79" t="s">
        <v>3095</v>
      </c>
      <c r="K534" s="80">
        <v>127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15</v>
      </c>
      <c r="C535" s="45">
        <v>45848</v>
      </c>
      <c r="D535" s="50" t="s">
        <v>3348</v>
      </c>
      <c r="E535" s="47" t="s">
        <v>12</v>
      </c>
      <c r="F535" s="48" t="s">
        <v>3349</v>
      </c>
      <c r="G535" s="49">
        <v>2908580</v>
      </c>
      <c r="H535" s="49">
        <v>232686</v>
      </c>
      <c r="I535" s="22">
        <f t="shared" si="8"/>
        <v>3141266</v>
      </c>
      <c r="J535" s="79" t="s">
        <v>3095</v>
      </c>
      <c r="K535" s="80">
        <v>128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15</v>
      </c>
      <c r="C536" s="45">
        <v>45848</v>
      </c>
      <c r="D536" s="50" t="s">
        <v>3350</v>
      </c>
      <c r="E536" s="47" t="s">
        <v>12</v>
      </c>
      <c r="F536" s="48" t="s">
        <v>3351</v>
      </c>
      <c r="G536" s="49">
        <v>2373775</v>
      </c>
      <c r="H536" s="49">
        <v>189902</v>
      </c>
      <c r="I536" s="22">
        <f t="shared" si="8"/>
        <v>2563677</v>
      </c>
      <c r="J536" s="79" t="s">
        <v>3095</v>
      </c>
      <c r="K536" s="80">
        <v>129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15</v>
      </c>
      <c r="C537" s="45">
        <v>45848</v>
      </c>
      <c r="D537" s="50" t="s">
        <v>3352</v>
      </c>
      <c r="E537" s="47" t="s">
        <v>12</v>
      </c>
      <c r="F537" s="48" t="s">
        <v>3353</v>
      </c>
      <c r="G537" s="49">
        <v>2373775</v>
      </c>
      <c r="H537" s="49">
        <v>189902</v>
      </c>
      <c r="I537" s="22">
        <f t="shared" si="8"/>
        <v>2563677</v>
      </c>
      <c r="J537" s="79" t="s">
        <v>3095</v>
      </c>
      <c r="K537" s="80">
        <v>130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15</v>
      </c>
      <c r="C538" s="45">
        <v>45848</v>
      </c>
      <c r="D538" s="50" t="s">
        <v>3354</v>
      </c>
      <c r="E538" s="47" t="s">
        <v>12</v>
      </c>
      <c r="F538" s="48" t="s">
        <v>3355</v>
      </c>
      <c r="G538" s="49">
        <v>1451330</v>
      </c>
      <c r="H538" s="49">
        <v>116106</v>
      </c>
      <c r="I538" s="22">
        <f t="shared" si="8"/>
        <v>1567436</v>
      </c>
      <c r="J538" s="79" t="s">
        <v>3095</v>
      </c>
      <c r="K538" s="80">
        <v>131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15</v>
      </c>
      <c r="C539" s="45">
        <v>45848</v>
      </c>
      <c r="D539" s="50" t="s">
        <v>3356</v>
      </c>
      <c r="E539" s="47" t="s">
        <v>12</v>
      </c>
      <c r="F539" s="48" t="s">
        <v>3357</v>
      </c>
      <c r="G539" s="49">
        <v>2833775</v>
      </c>
      <c r="H539" s="49">
        <v>226702</v>
      </c>
      <c r="I539" s="22">
        <f t="shared" si="8"/>
        <v>3060477</v>
      </c>
      <c r="J539" s="79" t="s">
        <v>3095</v>
      </c>
      <c r="K539" s="80">
        <v>132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15</v>
      </c>
      <c r="C540" s="45">
        <v>45848</v>
      </c>
      <c r="D540" s="50" t="s">
        <v>3358</v>
      </c>
      <c r="E540" s="47" t="s">
        <v>12</v>
      </c>
      <c r="F540" s="48" t="s">
        <v>3359</v>
      </c>
      <c r="G540" s="49">
        <v>2373775</v>
      </c>
      <c r="H540" s="49">
        <v>189902</v>
      </c>
      <c r="I540" s="22">
        <f t="shared" si="8"/>
        <v>2563677</v>
      </c>
      <c r="J540" s="79" t="s">
        <v>3095</v>
      </c>
      <c r="K540" s="80">
        <v>133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15</v>
      </c>
      <c r="C541" s="45">
        <v>45848</v>
      </c>
      <c r="D541" s="50" t="s">
        <v>3360</v>
      </c>
      <c r="E541" s="47" t="s">
        <v>12</v>
      </c>
      <c r="F541" s="48" t="s">
        <v>3361</v>
      </c>
      <c r="G541" s="49">
        <v>2311000</v>
      </c>
      <c r="H541" s="49">
        <v>184880</v>
      </c>
      <c r="I541" s="22">
        <f t="shared" si="8"/>
        <v>2495880</v>
      </c>
      <c r="J541" s="79" t="s">
        <v>3095</v>
      </c>
      <c r="K541" s="80">
        <v>134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15</v>
      </c>
      <c r="C542" s="45">
        <v>45848</v>
      </c>
      <c r="D542" s="50" t="s">
        <v>3362</v>
      </c>
      <c r="E542" s="47" t="s">
        <v>12</v>
      </c>
      <c r="F542" s="48" t="s">
        <v>3363</v>
      </c>
      <c r="G542" s="49">
        <v>1818485</v>
      </c>
      <c r="H542" s="49">
        <v>145479</v>
      </c>
      <c r="I542" s="22">
        <f t="shared" si="8"/>
        <v>1963964</v>
      </c>
      <c r="J542" s="79" t="s">
        <v>3095</v>
      </c>
      <c r="K542" s="80">
        <v>135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15</v>
      </c>
      <c r="C543" s="26">
        <v>45848</v>
      </c>
      <c r="D543" s="51" t="s">
        <v>3364</v>
      </c>
      <c r="E543" s="15" t="s">
        <v>12</v>
      </c>
      <c r="F543" s="52" t="s">
        <v>3365</v>
      </c>
      <c r="G543" s="53">
        <v>3825105</v>
      </c>
      <c r="H543" s="53">
        <v>306008</v>
      </c>
      <c r="I543" s="22">
        <f t="shared" si="8"/>
        <v>4131113</v>
      </c>
      <c r="J543" s="79" t="s">
        <v>3095</v>
      </c>
      <c r="K543" s="80">
        <v>136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15</v>
      </c>
      <c r="C544" s="17">
        <v>45848</v>
      </c>
      <c r="D544" s="54" t="s">
        <v>3366</v>
      </c>
      <c r="E544" s="19" t="s">
        <v>12</v>
      </c>
      <c r="F544" s="55" t="s">
        <v>3367</v>
      </c>
      <c r="G544" s="21">
        <v>2373775</v>
      </c>
      <c r="H544" s="21">
        <v>189902</v>
      </c>
      <c r="I544" s="22">
        <f t="shared" si="8"/>
        <v>2563677</v>
      </c>
      <c r="J544" s="79" t="s">
        <v>3095</v>
      </c>
      <c r="K544" s="80">
        <v>137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15</v>
      </c>
      <c r="C545" s="17">
        <v>45848</v>
      </c>
      <c r="D545" s="54" t="s">
        <v>3368</v>
      </c>
      <c r="E545" s="19" t="s">
        <v>12</v>
      </c>
      <c r="F545" s="55" t="s">
        <v>3369</v>
      </c>
      <c r="G545" s="21">
        <v>1266200</v>
      </c>
      <c r="H545" s="21">
        <v>101296</v>
      </c>
      <c r="I545" s="22">
        <f t="shared" si="8"/>
        <v>1367496</v>
      </c>
      <c r="J545" s="79" t="s">
        <v>3095</v>
      </c>
      <c r="K545" s="80">
        <v>138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15</v>
      </c>
      <c r="C546" s="17">
        <v>45848</v>
      </c>
      <c r="D546" s="54" t="s">
        <v>3370</v>
      </c>
      <c r="E546" s="19" t="s">
        <v>12</v>
      </c>
      <c r="F546" s="55" t="s">
        <v>3371</v>
      </c>
      <c r="G546" s="21">
        <v>2373775</v>
      </c>
      <c r="H546" s="21">
        <v>189902</v>
      </c>
      <c r="I546" s="22">
        <f t="shared" si="8"/>
        <v>2563677</v>
      </c>
      <c r="J546" s="79" t="s">
        <v>3095</v>
      </c>
      <c r="K546" s="80">
        <v>139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15</v>
      </c>
      <c r="C547" s="17">
        <v>45848</v>
      </c>
      <c r="D547" s="54" t="s">
        <v>3372</v>
      </c>
      <c r="E547" s="19" t="s">
        <v>12</v>
      </c>
      <c r="F547" s="55" t="s">
        <v>3373</v>
      </c>
      <c r="G547" s="21">
        <v>3269815</v>
      </c>
      <c r="H547" s="21">
        <v>261585</v>
      </c>
      <c r="I547" s="22">
        <f t="shared" si="8"/>
        <v>3531400</v>
      </c>
      <c r="J547" s="79" t="s">
        <v>3095</v>
      </c>
      <c r="K547" s="80">
        <v>140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15</v>
      </c>
      <c r="C548" s="17">
        <v>45848</v>
      </c>
      <c r="D548" s="54" t="s">
        <v>3374</v>
      </c>
      <c r="E548" s="19" t="s">
        <v>12</v>
      </c>
      <c r="F548" s="55" t="s">
        <v>3375</v>
      </c>
      <c r="G548" s="21">
        <v>2373775</v>
      </c>
      <c r="H548" s="21">
        <v>189902</v>
      </c>
      <c r="I548" s="22">
        <f t="shared" si="8"/>
        <v>2563677</v>
      </c>
      <c r="J548" s="79" t="s">
        <v>3095</v>
      </c>
      <c r="K548" s="80">
        <v>141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15</v>
      </c>
      <c r="C549" s="17">
        <v>45848</v>
      </c>
      <c r="D549" s="54" t="s">
        <v>3376</v>
      </c>
      <c r="E549" s="19" t="s">
        <v>12</v>
      </c>
      <c r="F549" s="55" t="s">
        <v>3377</v>
      </c>
      <c r="G549" s="21">
        <v>2373775</v>
      </c>
      <c r="H549" s="21">
        <v>189902</v>
      </c>
      <c r="I549" s="22">
        <f t="shared" si="8"/>
        <v>2563677</v>
      </c>
      <c r="J549" s="79" t="s">
        <v>3095</v>
      </c>
      <c r="K549" s="80">
        <v>142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15</v>
      </c>
      <c r="C550" s="17">
        <v>45848</v>
      </c>
      <c r="D550" s="54" t="s">
        <v>3378</v>
      </c>
      <c r="E550" s="19" t="s">
        <v>12</v>
      </c>
      <c r="F550" s="55" t="s">
        <v>3379</v>
      </c>
      <c r="G550" s="21">
        <v>3825105</v>
      </c>
      <c r="H550" s="21">
        <v>306008</v>
      </c>
      <c r="I550" s="22">
        <f t="shared" si="8"/>
        <v>4131113</v>
      </c>
      <c r="J550" s="79" t="s">
        <v>3095</v>
      </c>
      <c r="K550" s="80">
        <v>143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15</v>
      </c>
      <c r="C551" s="17">
        <v>45848</v>
      </c>
      <c r="D551" s="54" t="s">
        <v>3380</v>
      </c>
      <c r="E551" s="19" t="s">
        <v>12</v>
      </c>
      <c r="F551" s="55" t="s">
        <v>3381</v>
      </c>
      <c r="G551" s="21">
        <v>2095800</v>
      </c>
      <c r="H551" s="21">
        <v>167664</v>
      </c>
      <c r="I551" s="22">
        <f t="shared" si="8"/>
        <v>2263464</v>
      </c>
      <c r="J551" s="79" t="s">
        <v>3095</v>
      </c>
      <c r="K551" s="80">
        <v>144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15</v>
      </c>
      <c r="C552" s="17">
        <v>45848</v>
      </c>
      <c r="D552" s="56" t="s">
        <v>3382</v>
      </c>
      <c r="E552" s="19" t="s">
        <v>12</v>
      </c>
      <c r="F552" s="55" t="s">
        <v>3383</v>
      </c>
      <c r="G552" s="21">
        <v>2517555</v>
      </c>
      <c r="H552" s="21">
        <v>201404</v>
      </c>
      <c r="I552" s="22">
        <f t="shared" si="8"/>
        <v>2718959</v>
      </c>
      <c r="J552" s="79" t="s">
        <v>3095</v>
      </c>
      <c r="K552" s="80">
        <v>145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15</v>
      </c>
      <c r="C553" s="17">
        <v>45848</v>
      </c>
      <c r="D553" s="19" t="s">
        <v>3384</v>
      </c>
      <c r="E553" s="19" t="s">
        <v>12</v>
      </c>
      <c r="F553" s="55" t="s">
        <v>3385</v>
      </c>
      <c r="G553" s="21">
        <v>2221160</v>
      </c>
      <c r="H553" s="21">
        <v>177693</v>
      </c>
      <c r="I553" s="22">
        <f t="shared" si="8"/>
        <v>2398853</v>
      </c>
      <c r="J553" s="79" t="s">
        <v>3095</v>
      </c>
      <c r="K553" s="80">
        <v>146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15</v>
      </c>
      <c r="C554" s="17">
        <v>45848</v>
      </c>
      <c r="D554" s="18" t="s">
        <v>3386</v>
      </c>
      <c r="E554" s="19" t="s">
        <v>12</v>
      </c>
      <c r="F554" s="55" t="s">
        <v>3387</v>
      </c>
      <c r="G554" s="21">
        <v>2487402</v>
      </c>
      <c r="H554" s="21">
        <v>198992</v>
      </c>
      <c r="I554" s="22">
        <f t="shared" si="8"/>
        <v>2686394</v>
      </c>
      <c r="J554" s="79" t="s">
        <v>3095</v>
      </c>
      <c r="K554" s="80">
        <v>147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15</v>
      </c>
      <c r="C555" s="17">
        <v>45848</v>
      </c>
      <c r="D555" s="18" t="s">
        <v>3388</v>
      </c>
      <c r="E555" s="19" t="s">
        <v>12</v>
      </c>
      <c r="F555" s="55" t="s">
        <v>3389</v>
      </c>
      <c r="G555" s="21">
        <v>1972830</v>
      </c>
      <c r="H555" s="21">
        <v>157826</v>
      </c>
      <c r="I555" s="22">
        <f t="shared" si="8"/>
        <v>2130656</v>
      </c>
      <c r="J555" s="79" t="s">
        <v>3095</v>
      </c>
      <c r="K555" s="80">
        <v>148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15</v>
      </c>
      <c r="C556" s="29">
        <v>45848</v>
      </c>
      <c r="D556" s="30" t="s">
        <v>3390</v>
      </c>
      <c r="E556" s="19" t="s">
        <v>12</v>
      </c>
      <c r="F556" s="31" t="s">
        <v>3391</v>
      </c>
      <c r="G556" s="22">
        <v>3393830</v>
      </c>
      <c r="H556" s="22">
        <v>271506</v>
      </c>
      <c r="I556" s="22">
        <f t="shared" si="8"/>
        <v>3665336</v>
      </c>
      <c r="J556" s="79" t="s">
        <v>3095</v>
      </c>
      <c r="K556" s="80">
        <v>149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15</v>
      </c>
      <c r="C557" s="29">
        <v>45848</v>
      </c>
      <c r="D557" s="30" t="s">
        <v>3392</v>
      </c>
      <c r="E557" s="19" t="s">
        <v>12</v>
      </c>
      <c r="F557" s="31" t="s">
        <v>3393</v>
      </c>
      <c r="G557" s="22">
        <v>444232</v>
      </c>
      <c r="H557" s="22">
        <v>35539</v>
      </c>
      <c r="I557" s="22">
        <f t="shared" si="8"/>
        <v>479771</v>
      </c>
      <c r="J557" s="79" t="s">
        <v>3095</v>
      </c>
      <c r="K557" s="80">
        <v>150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15</v>
      </c>
      <c r="C558" s="29">
        <v>45848</v>
      </c>
      <c r="D558" s="30" t="s">
        <v>3394</v>
      </c>
      <c r="E558" s="19" t="s">
        <v>12</v>
      </c>
      <c r="F558" s="31" t="s">
        <v>3395</v>
      </c>
      <c r="G558" s="22">
        <v>301065</v>
      </c>
      <c r="H558" s="22">
        <v>24085</v>
      </c>
      <c r="I558" s="22">
        <f t="shared" si="8"/>
        <v>325150</v>
      </c>
      <c r="J558" s="79" t="s">
        <v>3095</v>
      </c>
      <c r="K558" s="80">
        <v>151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15</v>
      </c>
      <c r="C559" s="29">
        <v>45848</v>
      </c>
      <c r="D559" s="30" t="s">
        <v>3396</v>
      </c>
      <c r="E559" s="19" t="s">
        <v>12</v>
      </c>
      <c r="F559" s="31" t="s">
        <v>3397</v>
      </c>
      <c r="G559" s="22">
        <v>666348</v>
      </c>
      <c r="H559" s="22">
        <v>53308</v>
      </c>
      <c r="I559" s="22">
        <f t="shared" si="8"/>
        <v>719656</v>
      </c>
      <c r="J559" s="79" t="s">
        <v>3095</v>
      </c>
      <c r="K559" s="80">
        <v>152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15</v>
      </c>
      <c r="C560" s="29">
        <v>45848</v>
      </c>
      <c r="D560" s="30" t="s">
        <v>3398</v>
      </c>
      <c r="E560" s="19" t="s">
        <v>12</v>
      </c>
      <c r="F560" s="31" t="s">
        <v>3399</v>
      </c>
      <c r="G560" s="22">
        <v>2770480</v>
      </c>
      <c r="H560" s="22">
        <v>221638</v>
      </c>
      <c r="I560" s="22">
        <f t="shared" si="8"/>
        <v>2992118</v>
      </c>
      <c r="J560" s="79" t="s">
        <v>3095</v>
      </c>
      <c r="K560" s="80">
        <v>153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15</v>
      </c>
      <c r="C561" s="29">
        <v>45848</v>
      </c>
      <c r="D561" s="30" t="s">
        <v>3400</v>
      </c>
      <c r="E561" s="19" t="s">
        <v>12</v>
      </c>
      <c r="F561" s="31" t="s">
        <v>3401</v>
      </c>
      <c r="G561" s="22">
        <v>1711830</v>
      </c>
      <c r="H561" s="22">
        <v>136946</v>
      </c>
      <c r="I561" s="22">
        <f t="shared" si="8"/>
        <v>1848776</v>
      </c>
      <c r="J561" s="79" t="s">
        <v>3095</v>
      </c>
      <c r="K561" s="80">
        <v>154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15</v>
      </c>
      <c r="C562" s="29">
        <v>45848</v>
      </c>
      <c r="D562" s="30" t="s">
        <v>3402</v>
      </c>
      <c r="E562" s="19" t="s">
        <v>12</v>
      </c>
      <c r="F562" s="31" t="s">
        <v>3403</v>
      </c>
      <c r="G562" s="22">
        <v>973380</v>
      </c>
      <c r="H562" s="22">
        <v>77870</v>
      </c>
      <c r="I562" s="22">
        <f t="shared" si="8"/>
        <v>1051250</v>
      </c>
      <c r="J562" s="79" t="s">
        <v>3095</v>
      </c>
      <c r="K562" s="80">
        <v>155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15</v>
      </c>
      <c r="C563" s="29">
        <v>45848</v>
      </c>
      <c r="D563" s="30" t="s">
        <v>3404</v>
      </c>
      <c r="E563" s="19" t="s">
        <v>12</v>
      </c>
      <c r="F563" s="31" t="s">
        <v>3405</v>
      </c>
      <c r="G563" s="22">
        <v>1110580</v>
      </c>
      <c r="H563" s="22">
        <v>88846</v>
      </c>
      <c r="I563" s="22">
        <f t="shared" si="8"/>
        <v>1199426</v>
      </c>
      <c r="J563" s="79" t="s">
        <v>3095</v>
      </c>
      <c r="K563" s="80">
        <v>156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15</v>
      </c>
      <c r="C564" s="29">
        <v>45848</v>
      </c>
      <c r="D564" s="30" t="s">
        <v>3406</v>
      </c>
      <c r="E564" s="19" t="s">
        <v>12</v>
      </c>
      <c r="F564" s="31" t="s">
        <v>3407</v>
      </c>
      <c r="G564" s="22">
        <v>2107455</v>
      </c>
      <c r="H564" s="22">
        <v>168596</v>
      </c>
      <c r="I564" s="22">
        <f t="shared" si="8"/>
        <v>2276051</v>
      </c>
      <c r="J564" s="79" t="s">
        <v>3095</v>
      </c>
      <c r="K564" s="80">
        <v>157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15</v>
      </c>
      <c r="C565" s="29">
        <v>45848</v>
      </c>
      <c r="D565" s="30" t="s">
        <v>3408</v>
      </c>
      <c r="E565" s="19" t="s">
        <v>12</v>
      </c>
      <c r="F565" s="31" t="s">
        <v>3409</v>
      </c>
      <c r="G565" s="22">
        <v>3846060</v>
      </c>
      <c r="H565" s="22">
        <v>307685</v>
      </c>
      <c r="I565" s="22">
        <f t="shared" si="8"/>
        <v>4153745</v>
      </c>
      <c r="J565" s="79" t="s">
        <v>3095</v>
      </c>
      <c r="K565" s="80">
        <v>158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15</v>
      </c>
      <c r="C566" s="29">
        <v>45848</v>
      </c>
      <c r="D566" s="30" t="s">
        <v>3410</v>
      </c>
      <c r="E566" s="19" t="s">
        <v>12</v>
      </c>
      <c r="F566" s="31" t="s">
        <v>3411</v>
      </c>
      <c r="G566" s="22">
        <v>2373775</v>
      </c>
      <c r="H566" s="22">
        <v>189902</v>
      </c>
      <c r="I566" s="22">
        <f t="shared" si="8"/>
        <v>2563677</v>
      </c>
      <c r="J566" s="79" t="s">
        <v>3095</v>
      </c>
      <c r="K566" s="80">
        <v>159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15</v>
      </c>
      <c r="C567" s="29">
        <v>45848</v>
      </c>
      <c r="D567" s="30" t="s">
        <v>3412</v>
      </c>
      <c r="E567" s="19" t="s">
        <v>12</v>
      </c>
      <c r="F567" s="31" t="s">
        <v>3413</v>
      </c>
      <c r="G567" s="22">
        <v>2740930</v>
      </c>
      <c r="H567" s="22">
        <v>219274</v>
      </c>
      <c r="I567" s="22">
        <f t="shared" si="8"/>
        <v>2960204</v>
      </c>
      <c r="J567" s="79" t="s">
        <v>3095</v>
      </c>
      <c r="K567" s="80">
        <v>160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15</v>
      </c>
      <c r="C568" s="29">
        <v>45848</v>
      </c>
      <c r="D568" s="30" t="s">
        <v>3414</v>
      </c>
      <c r="E568" s="19" t="s">
        <v>12</v>
      </c>
      <c r="F568" s="31" t="s">
        <v>3415</v>
      </c>
      <c r="G568" s="22">
        <v>1755710</v>
      </c>
      <c r="H568" s="22">
        <v>140457</v>
      </c>
      <c r="I568" s="22">
        <f t="shared" si="8"/>
        <v>1896167</v>
      </c>
      <c r="J568" s="79" t="s">
        <v>3095</v>
      </c>
      <c r="K568" s="80">
        <v>161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15</v>
      </c>
      <c r="C569" s="29">
        <v>45848</v>
      </c>
      <c r="D569" s="30" t="s">
        <v>3416</v>
      </c>
      <c r="E569" s="19" t="s">
        <v>12</v>
      </c>
      <c r="F569" s="31" t="s">
        <v>3417</v>
      </c>
      <c r="G569" s="22">
        <v>2373775</v>
      </c>
      <c r="H569" s="22">
        <v>189902</v>
      </c>
      <c r="I569" s="22">
        <f t="shared" si="8"/>
        <v>2563677</v>
      </c>
      <c r="J569" s="79" t="s">
        <v>3095</v>
      </c>
      <c r="K569" s="80">
        <v>162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15</v>
      </c>
      <c r="C570" s="29">
        <v>45848</v>
      </c>
      <c r="D570" s="30" t="s">
        <v>3418</v>
      </c>
      <c r="E570" s="19" t="s">
        <v>12</v>
      </c>
      <c r="F570" s="31" t="s">
        <v>3419</v>
      </c>
      <c r="G570" s="22">
        <v>2819275</v>
      </c>
      <c r="H570" s="22">
        <v>225542</v>
      </c>
      <c r="I570" s="22">
        <f t="shared" si="8"/>
        <v>3044817</v>
      </c>
      <c r="J570" s="79" t="s">
        <v>3095</v>
      </c>
      <c r="K570" s="80">
        <v>163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15</v>
      </c>
      <c r="C571" s="29">
        <v>45848</v>
      </c>
      <c r="D571" s="30" t="s">
        <v>3420</v>
      </c>
      <c r="E571" s="19" t="s">
        <v>12</v>
      </c>
      <c r="F571" s="31" t="s">
        <v>3421</v>
      </c>
      <c r="G571" s="22">
        <v>2373775</v>
      </c>
      <c r="H571" s="22">
        <v>189902</v>
      </c>
      <c r="I571" s="22">
        <f t="shared" si="8"/>
        <v>2563677</v>
      </c>
      <c r="J571" s="79" t="s">
        <v>3095</v>
      </c>
      <c r="K571" s="80">
        <v>164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15</v>
      </c>
      <c r="C572" s="29">
        <v>45848</v>
      </c>
      <c r="D572" s="30" t="s">
        <v>3422</v>
      </c>
      <c r="E572" s="19" t="s">
        <v>12</v>
      </c>
      <c r="F572" s="31" t="s">
        <v>3423</v>
      </c>
      <c r="G572" s="22">
        <v>1451330</v>
      </c>
      <c r="H572" s="22">
        <v>116106</v>
      </c>
      <c r="I572" s="22">
        <f t="shared" si="8"/>
        <v>1567436</v>
      </c>
      <c r="J572" s="79" t="s">
        <v>3095</v>
      </c>
      <c r="K572" s="80">
        <v>165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15</v>
      </c>
      <c r="C573" s="29">
        <v>45848</v>
      </c>
      <c r="D573" s="30" t="s">
        <v>3424</v>
      </c>
      <c r="E573" s="19" t="s">
        <v>12</v>
      </c>
      <c r="F573" s="31" t="s">
        <v>3425</v>
      </c>
      <c r="G573" s="22">
        <v>4019160</v>
      </c>
      <c r="H573" s="22">
        <v>321533</v>
      </c>
      <c r="I573" s="22">
        <f t="shared" si="8"/>
        <v>4340693</v>
      </c>
      <c r="J573" s="79" t="s">
        <v>3095</v>
      </c>
      <c r="K573" s="80">
        <v>166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15</v>
      </c>
      <c r="C574" s="29">
        <v>45848</v>
      </c>
      <c r="D574" s="30" t="s">
        <v>3426</v>
      </c>
      <c r="E574" s="19" t="s">
        <v>12</v>
      </c>
      <c r="F574" s="31" t="s">
        <v>3427</v>
      </c>
      <c r="G574" s="22">
        <v>2105461</v>
      </c>
      <c r="H574" s="22">
        <v>168437</v>
      </c>
      <c r="I574" s="22">
        <f t="shared" si="8"/>
        <v>2273898</v>
      </c>
      <c r="J574" s="79" t="s">
        <v>3095</v>
      </c>
      <c r="K574" s="80">
        <v>167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15</v>
      </c>
      <c r="C575" s="29">
        <v>45848</v>
      </c>
      <c r="D575" s="30" t="s">
        <v>3428</v>
      </c>
      <c r="E575" s="19" t="s">
        <v>12</v>
      </c>
      <c r="F575" s="31" t="s">
        <v>3429</v>
      </c>
      <c r="G575" s="22">
        <v>2937000</v>
      </c>
      <c r="H575" s="22">
        <v>234960</v>
      </c>
      <c r="I575" s="22">
        <f t="shared" si="8"/>
        <v>3171960</v>
      </c>
      <c r="J575" s="79" t="s">
        <v>3095</v>
      </c>
      <c r="K575" s="80">
        <v>168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15</v>
      </c>
      <c r="C576" s="29">
        <v>45848</v>
      </c>
      <c r="D576" s="30" t="s">
        <v>3430</v>
      </c>
      <c r="E576" s="19" t="s">
        <v>12</v>
      </c>
      <c r="F576" s="31" t="s">
        <v>3431</v>
      </c>
      <c r="G576" s="22">
        <v>1109794</v>
      </c>
      <c r="H576" s="22">
        <v>88784</v>
      </c>
      <c r="I576" s="22">
        <f t="shared" si="8"/>
        <v>1198578</v>
      </c>
      <c r="J576" s="79" t="s">
        <v>3095</v>
      </c>
      <c r="K576" s="80">
        <v>169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15</v>
      </c>
      <c r="C577" s="29">
        <v>45848</v>
      </c>
      <c r="D577" s="30" t="s">
        <v>3432</v>
      </c>
      <c r="E577" s="19" t="s">
        <v>12</v>
      </c>
      <c r="F577" s="31" t="s">
        <v>3433</v>
      </c>
      <c r="G577" s="22">
        <v>848525</v>
      </c>
      <c r="H577" s="22">
        <v>67882</v>
      </c>
      <c r="I577" s="22">
        <f t="shared" si="8"/>
        <v>916407</v>
      </c>
      <c r="J577" s="79" t="s">
        <v>3095</v>
      </c>
      <c r="K577" s="80">
        <v>170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15</v>
      </c>
      <c r="C578" s="29">
        <v>45848</v>
      </c>
      <c r="D578" s="30" t="s">
        <v>3434</v>
      </c>
      <c r="E578" s="19" t="s">
        <v>12</v>
      </c>
      <c r="F578" s="31" t="s">
        <v>3435</v>
      </c>
      <c r="G578" s="22">
        <v>811387</v>
      </c>
      <c r="H578" s="22">
        <v>64911</v>
      </c>
      <c r="I578" s="22">
        <f t="shared" si="8"/>
        <v>876298</v>
      </c>
      <c r="J578" s="79" t="s">
        <v>3095</v>
      </c>
      <c r="K578" s="80">
        <v>171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15</v>
      </c>
      <c r="C579" s="29">
        <v>45848</v>
      </c>
      <c r="D579" s="30" t="s">
        <v>3436</v>
      </c>
      <c r="E579" s="19" t="s">
        <v>12</v>
      </c>
      <c r="F579" s="31" t="s">
        <v>3437</v>
      </c>
      <c r="G579" s="22">
        <v>1505705</v>
      </c>
      <c r="H579" s="22">
        <v>120456</v>
      </c>
      <c r="I579" s="22">
        <f t="shared" si="8"/>
        <v>1626161</v>
      </c>
      <c r="J579" s="79" t="s">
        <v>3095</v>
      </c>
      <c r="K579" s="80">
        <v>172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15</v>
      </c>
      <c r="C580" s="29">
        <v>45848</v>
      </c>
      <c r="D580" s="30" t="s">
        <v>3438</v>
      </c>
      <c r="E580" s="19" t="s">
        <v>12</v>
      </c>
      <c r="F580" s="31" t="s">
        <v>3439</v>
      </c>
      <c r="G580" s="22">
        <v>811387</v>
      </c>
      <c r="H580" s="22">
        <v>64911</v>
      </c>
      <c r="I580" s="22">
        <f t="shared" si="8"/>
        <v>876298</v>
      </c>
      <c r="J580" s="79" t="s">
        <v>3095</v>
      </c>
      <c r="K580" s="80">
        <v>173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15</v>
      </c>
      <c r="C581" s="29">
        <v>45848</v>
      </c>
      <c r="D581" s="30" t="s">
        <v>3440</v>
      </c>
      <c r="E581" s="19" t="s">
        <v>12</v>
      </c>
      <c r="F581" s="31" t="s">
        <v>3441</v>
      </c>
      <c r="G581" s="22">
        <v>879870</v>
      </c>
      <c r="H581" s="22">
        <v>70390</v>
      </c>
      <c r="I581" s="22">
        <f t="shared" si="8"/>
        <v>950260</v>
      </c>
      <c r="J581" s="79" t="s">
        <v>3095</v>
      </c>
      <c r="K581" s="80">
        <v>174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15</v>
      </c>
      <c r="C582" s="29">
        <v>45848</v>
      </c>
      <c r="D582" s="30" t="s">
        <v>3442</v>
      </c>
      <c r="E582" s="19" t="s">
        <v>12</v>
      </c>
      <c r="F582" s="31" t="s">
        <v>3443</v>
      </c>
      <c r="G582" s="22">
        <v>962932</v>
      </c>
      <c r="H582" s="22">
        <v>77035</v>
      </c>
      <c r="I582" s="22">
        <f t="shared" si="8"/>
        <v>1039967</v>
      </c>
      <c r="J582" s="79" t="s">
        <v>3095</v>
      </c>
      <c r="K582" s="80">
        <v>175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15</v>
      </c>
      <c r="C583" s="29">
        <v>45848</v>
      </c>
      <c r="D583" s="30" t="s">
        <v>3444</v>
      </c>
      <c r="E583" s="19" t="s">
        <v>12</v>
      </c>
      <c r="F583" s="31" t="s">
        <v>3445</v>
      </c>
      <c r="G583" s="22">
        <v>1966790</v>
      </c>
      <c r="H583" s="22">
        <v>157343</v>
      </c>
      <c r="I583" s="22">
        <f t="shared" ref="I583:I646" si="9">G583+H583</f>
        <v>2124133</v>
      </c>
      <c r="J583" s="79" t="s">
        <v>3095</v>
      </c>
      <c r="K583" s="80">
        <v>176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15</v>
      </c>
      <c r="C584" s="29">
        <v>45848</v>
      </c>
      <c r="D584" s="30" t="s">
        <v>3446</v>
      </c>
      <c r="E584" s="19" t="s">
        <v>12</v>
      </c>
      <c r="F584" s="31" t="s">
        <v>3447</v>
      </c>
      <c r="G584" s="22">
        <v>3126180</v>
      </c>
      <c r="H584" s="22">
        <v>250094</v>
      </c>
      <c r="I584" s="22">
        <f t="shared" si="9"/>
        <v>3376274</v>
      </c>
      <c r="J584" s="79" t="s">
        <v>3095</v>
      </c>
      <c r="K584" s="80">
        <v>177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15</v>
      </c>
      <c r="C585" s="29">
        <v>45848</v>
      </c>
      <c r="D585" s="30" t="s">
        <v>3448</v>
      </c>
      <c r="E585" s="19" t="s">
        <v>12</v>
      </c>
      <c r="F585" s="31" t="s">
        <v>3449</v>
      </c>
      <c r="G585" s="22">
        <v>2229145</v>
      </c>
      <c r="H585" s="22">
        <v>178332</v>
      </c>
      <c r="I585" s="22">
        <f t="shared" si="9"/>
        <v>2407477</v>
      </c>
      <c r="J585" s="79" t="s">
        <v>3095</v>
      </c>
      <c r="K585" s="80">
        <v>178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15</v>
      </c>
      <c r="C586" s="29">
        <v>45848</v>
      </c>
      <c r="D586" s="30" t="s">
        <v>3450</v>
      </c>
      <c r="E586" s="19" t="s">
        <v>12</v>
      </c>
      <c r="F586" s="31" t="s">
        <v>3451</v>
      </c>
      <c r="G586" s="22">
        <v>6329450</v>
      </c>
      <c r="H586" s="22">
        <v>506356</v>
      </c>
      <c r="I586" s="22">
        <f t="shared" si="9"/>
        <v>6835806</v>
      </c>
      <c r="J586" s="79" t="s">
        <v>3095</v>
      </c>
      <c r="K586" s="80">
        <v>179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15</v>
      </c>
      <c r="C587" s="29">
        <v>45848</v>
      </c>
      <c r="D587" s="30" t="s">
        <v>3452</v>
      </c>
      <c r="E587" s="19" t="s">
        <v>12</v>
      </c>
      <c r="F587" s="31" t="s">
        <v>3453</v>
      </c>
      <c r="G587" s="22">
        <v>2373775</v>
      </c>
      <c r="H587" s="22">
        <v>189902</v>
      </c>
      <c r="I587" s="22">
        <f t="shared" si="9"/>
        <v>2563677</v>
      </c>
      <c r="J587" s="79" t="s">
        <v>3095</v>
      </c>
      <c r="K587" s="80">
        <v>180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15</v>
      </c>
      <c r="C588" s="29">
        <v>45848</v>
      </c>
      <c r="D588" s="30" t="s">
        <v>3454</v>
      </c>
      <c r="E588" s="19" t="s">
        <v>12</v>
      </c>
      <c r="F588" s="31" t="s">
        <v>3455</v>
      </c>
      <c r="G588" s="22">
        <v>2373775</v>
      </c>
      <c r="H588" s="22">
        <v>189902</v>
      </c>
      <c r="I588" s="22">
        <f t="shared" si="9"/>
        <v>2563677</v>
      </c>
      <c r="J588" s="79" t="s">
        <v>3095</v>
      </c>
      <c r="K588" s="80">
        <v>181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15</v>
      </c>
      <c r="C589" s="29">
        <v>45848</v>
      </c>
      <c r="D589" s="30" t="s">
        <v>3456</v>
      </c>
      <c r="E589" s="19" t="s">
        <v>12</v>
      </c>
      <c r="F589" s="31" t="s">
        <v>3457</v>
      </c>
      <c r="G589" s="22">
        <v>2373775</v>
      </c>
      <c r="H589" s="22">
        <v>189902</v>
      </c>
      <c r="I589" s="22">
        <f t="shared" si="9"/>
        <v>2563677</v>
      </c>
      <c r="J589" s="79" t="s">
        <v>3095</v>
      </c>
      <c r="K589" s="80">
        <v>182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15</v>
      </c>
      <c r="C590" s="29">
        <v>45848</v>
      </c>
      <c r="D590" s="30" t="s">
        <v>3458</v>
      </c>
      <c r="E590" s="19" t="s">
        <v>12</v>
      </c>
      <c r="F590" s="31" t="s">
        <v>3459</v>
      </c>
      <c r="G590" s="22">
        <v>601250</v>
      </c>
      <c r="H590" s="22">
        <v>48100</v>
      </c>
      <c r="I590" s="22">
        <f t="shared" si="9"/>
        <v>649350</v>
      </c>
      <c r="J590" s="79" t="s">
        <v>3095</v>
      </c>
      <c r="K590" s="80">
        <v>183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15</v>
      </c>
      <c r="C591" s="29">
        <v>45848</v>
      </c>
      <c r="D591" s="30" t="s">
        <v>3460</v>
      </c>
      <c r="E591" s="19" t="s">
        <v>12</v>
      </c>
      <c r="F591" s="31" t="s">
        <v>3461</v>
      </c>
      <c r="G591" s="22">
        <v>2902660</v>
      </c>
      <c r="H591" s="22">
        <v>232213</v>
      </c>
      <c r="I591" s="22">
        <f t="shared" si="9"/>
        <v>3134873</v>
      </c>
      <c r="J591" s="79" t="s">
        <v>3095</v>
      </c>
      <c r="K591" s="80">
        <v>184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15</v>
      </c>
      <c r="C592" s="29">
        <v>45848</v>
      </c>
      <c r="D592" s="30" t="s">
        <v>3462</v>
      </c>
      <c r="E592" s="19" t="s">
        <v>12</v>
      </c>
      <c r="F592" s="31" t="s">
        <v>3463</v>
      </c>
      <c r="G592" s="22">
        <v>2624685</v>
      </c>
      <c r="H592" s="22">
        <v>209975</v>
      </c>
      <c r="I592" s="22">
        <f t="shared" si="9"/>
        <v>2834660</v>
      </c>
      <c r="J592" s="79" t="s">
        <v>3095</v>
      </c>
      <c r="K592" s="80">
        <v>185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15</v>
      </c>
      <c r="C593" s="29">
        <v>45848</v>
      </c>
      <c r="D593" s="30" t="s">
        <v>3464</v>
      </c>
      <c r="E593" s="19" t="s">
        <v>12</v>
      </c>
      <c r="F593" s="31" t="s">
        <v>3465</v>
      </c>
      <c r="G593" s="22">
        <v>2373775</v>
      </c>
      <c r="H593" s="22">
        <v>189902</v>
      </c>
      <c r="I593" s="22">
        <f t="shared" si="9"/>
        <v>2563677</v>
      </c>
      <c r="J593" s="79" t="s">
        <v>3095</v>
      </c>
      <c r="K593" s="80">
        <v>186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15</v>
      </c>
      <c r="C594" s="29">
        <v>45848</v>
      </c>
      <c r="D594" s="30" t="s">
        <v>3466</v>
      </c>
      <c r="E594" s="19" t="s">
        <v>12</v>
      </c>
      <c r="F594" s="31" t="s">
        <v>3467</v>
      </c>
      <c r="G594" s="22">
        <v>1451330</v>
      </c>
      <c r="H594" s="22">
        <v>116106</v>
      </c>
      <c r="I594" s="22">
        <f t="shared" si="9"/>
        <v>1567436</v>
      </c>
      <c r="J594" s="79" t="s">
        <v>3095</v>
      </c>
      <c r="K594" s="80">
        <v>187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15</v>
      </c>
      <c r="C595" s="29">
        <v>45848</v>
      </c>
      <c r="D595" s="30" t="s">
        <v>3468</v>
      </c>
      <c r="E595" s="19" t="s">
        <v>12</v>
      </c>
      <c r="F595" s="31" t="s">
        <v>3469</v>
      </c>
      <c r="G595" s="22">
        <v>2373775</v>
      </c>
      <c r="H595" s="22">
        <v>189902</v>
      </c>
      <c r="I595" s="22">
        <f t="shared" si="9"/>
        <v>2563677</v>
      </c>
      <c r="J595" s="79" t="s">
        <v>3095</v>
      </c>
      <c r="K595" s="80">
        <v>188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15</v>
      </c>
      <c r="C596" s="29">
        <v>45848</v>
      </c>
      <c r="D596" s="30" t="s">
        <v>3470</v>
      </c>
      <c r="E596" s="19" t="s">
        <v>12</v>
      </c>
      <c r="F596" s="31" t="s">
        <v>3471</v>
      </c>
      <c r="G596" s="22">
        <v>2373775</v>
      </c>
      <c r="H596" s="22">
        <v>189902</v>
      </c>
      <c r="I596" s="22">
        <f t="shared" si="9"/>
        <v>2563677</v>
      </c>
      <c r="J596" s="79" t="s">
        <v>3095</v>
      </c>
      <c r="K596" s="80">
        <v>189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15</v>
      </c>
      <c r="C597" s="29">
        <v>45848</v>
      </c>
      <c r="D597" s="30" t="s">
        <v>3472</v>
      </c>
      <c r="E597" s="19" t="s">
        <v>12</v>
      </c>
      <c r="F597" s="31" t="s">
        <v>3473</v>
      </c>
      <c r="G597" s="22">
        <v>2373775</v>
      </c>
      <c r="H597" s="22">
        <v>189902</v>
      </c>
      <c r="I597" s="22">
        <f t="shared" si="9"/>
        <v>2563677</v>
      </c>
      <c r="J597" s="79" t="s">
        <v>3095</v>
      </c>
      <c r="K597" s="80">
        <v>190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15</v>
      </c>
      <c r="C598" s="29">
        <v>45848</v>
      </c>
      <c r="D598" s="30" t="s">
        <v>3474</v>
      </c>
      <c r="E598" s="19" t="s">
        <v>12</v>
      </c>
      <c r="F598" s="31" t="s">
        <v>3475</v>
      </c>
      <c r="G598" s="22">
        <v>1451330</v>
      </c>
      <c r="H598" s="22">
        <v>116106</v>
      </c>
      <c r="I598" s="22">
        <f t="shared" si="9"/>
        <v>1567436</v>
      </c>
      <c r="J598" s="79" t="s">
        <v>3095</v>
      </c>
      <c r="K598" s="80">
        <v>191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15</v>
      </c>
      <c r="C599" s="29">
        <v>45848</v>
      </c>
      <c r="D599" s="30" t="s">
        <v>3476</v>
      </c>
      <c r="E599" s="19" t="s">
        <v>12</v>
      </c>
      <c r="F599" s="31" t="s">
        <v>3477</v>
      </c>
      <c r="G599" s="22">
        <v>927034</v>
      </c>
      <c r="H599" s="22">
        <v>74163</v>
      </c>
      <c r="I599" s="22">
        <f t="shared" si="9"/>
        <v>1001197</v>
      </c>
      <c r="J599" s="79" t="s">
        <v>3095</v>
      </c>
      <c r="K599" s="80">
        <v>192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15</v>
      </c>
      <c r="C600" s="29">
        <v>45848</v>
      </c>
      <c r="D600" s="30" t="s">
        <v>3478</v>
      </c>
      <c r="E600" s="19" t="s">
        <v>12</v>
      </c>
      <c r="F600" s="31" t="s">
        <v>3479</v>
      </c>
      <c r="G600" s="22">
        <v>555290</v>
      </c>
      <c r="H600" s="22">
        <v>44423</v>
      </c>
      <c r="I600" s="22">
        <f t="shared" si="9"/>
        <v>599713</v>
      </c>
      <c r="J600" s="79" t="s">
        <v>3095</v>
      </c>
      <c r="K600" s="80">
        <v>193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15</v>
      </c>
      <c r="C601" s="29">
        <v>45848</v>
      </c>
      <c r="D601" s="30" t="s">
        <v>3480</v>
      </c>
      <c r="E601" s="19" t="s">
        <v>12</v>
      </c>
      <c r="F601" s="31" t="s">
        <v>3481</v>
      </c>
      <c r="G601" s="22">
        <v>1702240</v>
      </c>
      <c r="H601" s="22">
        <v>136179</v>
      </c>
      <c r="I601" s="22">
        <f t="shared" si="9"/>
        <v>1838419</v>
      </c>
      <c r="J601" s="79" t="s">
        <v>3095</v>
      </c>
      <c r="K601" s="80">
        <v>194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15</v>
      </c>
      <c r="C602" s="29">
        <v>45848</v>
      </c>
      <c r="D602" s="30" t="s">
        <v>3482</v>
      </c>
      <c r="E602" s="19" t="s">
        <v>12</v>
      </c>
      <c r="F602" s="31" t="s">
        <v>3483</v>
      </c>
      <c r="G602" s="22">
        <v>3825105</v>
      </c>
      <c r="H602" s="22">
        <v>306008</v>
      </c>
      <c r="I602" s="22">
        <f t="shared" si="9"/>
        <v>4131113</v>
      </c>
      <c r="J602" s="79" t="s">
        <v>3095</v>
      </c>
      <c r="K602" s="80">
        <v>195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15</v>
      </c>
      <c r="C603" s="29">
        <v>45848</v>
      </c>
      <c r="D603" s="30" t="s">
        <v>3484</v>
      </c>
      <c r="E603" s="19" t="s">
        <v>12</v>
      </c>
      <c r="F603" s="31" t="s">
        <v>3485</v>
      </c>
      <c r="G603" s="22">
        <v>2373775</v>
      </c>
      <c r="H603" s="22">
        <v>189902</v>
      </c>
      <c r="I603" s="22">
        <f t="shared" si="9"/>
        <v>2563677</v>
      </c>
      <c r="J603" s="79" t="s">
        <v>3095</v>
      </c>
      <c r="K603" s="80">
        <v>196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15</v>
      </c>
      <c r="C604" s="29">
        <v>45848</v>
      </c>
      <c r="D604" s="30" t="s">
        <v>3486</v>
      </c>
      <c r="E604" s="19" t="s">
        <v>12</v>
      </c>
      <c r="F604" s="31" t="s">
        <v>3487</v>
      </c>
      <c r="G604" s="22">
        <v>3547130</v>
      </c>
      <c r="H604" s="22">
        <v>283770</v>
      </c>
      <c r="I604" s="22">
        <f t="shared" si="9"/>
        <v>3830900</v>
      </c>
      <c r="J604" s="79" t="s">
        <v>3095</v>
      </c>
      <c r="K604" s="80">
        <v>197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15</v>
      </c>
      <c r="C605" s="29">
        <v>45848</v>
      </c>
      <c r="D605" s="30" t="s">
        <v>3488</v>
      </c>
      <c r="E605" s="19" t="s">
        <v>12</v>
      </c>
      <c r="F605" s="31" t="s">
        <v>3489</v>
      </c>
      <c r="G605" s="22">
        <v>2373775</v>
      </c>
      <c r="H605" s="22">
        <v>189902</v>
      </c>
      <c r="I605" s="22">
        <f t="shared" si="9"/>
        <v>2563677</v>
      </c>
      <c r="J605" s="79" t="s">
        <v>3095</v>
      </c>
      <c r="K605" s="80">
        <v>198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15</v>
      </c>
      <c r="C606" s="29">
        <v>45848</v>
      </c>
      <c r="D606" s="30" t="s">
        <v>3490</v>
      </c>
      <c r="E606" s="19" t="s">
        <v>12</v>
      </c>
      <c r="F606" s="31" t="s">
        <v>3491</v>
      </c>
      <c r="G606" s="22">
        <v>4747550</v>
      </c>
      <c r="H606" s="22">
        <v>379804</v>
      </c>
      <c r="I606" s="22">
        <f t="shared" si="9"/>
        <v>5127354</v>
      </c>
      <c r="J606" s="79" t="s">
        <v>3095</v>
      </c>
      <c r="K606" s="80">
        <v>199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15</v>
      </c>
      <c r="C607" s="29">
        <v>45848</v>
      </c>
      <c r="D607" s="30" t="s">
        <v>3492</v>
      </c>
      <c r="E607" s="19" t="s">
        <v>12</v>
      </c>
      <c r="F607" s="31" t="s">
        <v>3493</v>
      </c>
      <c r="G607" s="22">
        <v>2373775</v>
      </c>
      <c r="H607" s="22">
        <v>189902</v>
      </c>
      <c r="I607" s="22">
        <f t="shared" si="9"/>
        <v>2563677</v>
      </c>
      <c r="J607" s="79" t="s">
        <v>3095</v>
      </c>
      <c r="K607" s="80">
        <v>200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15</v>
      </c>
      <c r="C608" s="29">
        <v>45848</v>
      </c>
      <c r="D608" s="30" t="s">
        <v>3494</v>
      </c>
      <c r="E608" s="19" t="s">
        <v>12</v>
      </c>
      <c r="F608" s="31" t="s">
        <v>3495</v>
      </c>
      <c r="G608" s="22">
        <v>3825105</v>
      </c>
      <c r="H608" s="22">
        <v>306008</v>
      </c>
      <c r="I608" s="22">
        <f t="shared" si="9"/>
        <v>4131113</v>
      </c>
      <c r="J608" s="79" t="s">
        <v>3095</v>
      </c>
      <c r="K608" s="80">
        <v>201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15</v>
      </c>
      <c r="C609" s="29">
        <v>45848</v>
      </c>
      <c r="D609" s="30" t="s">
        <v>3496</v>
      </c>
      <c r="E609" s="19" t="s">
        <v>12</v>
      </c>
      <c r="F609" s="31" t="s">
        <v>3497</v>
      </c>
      <c r="G609" s="22">
        <v>1567575</v>
      </c>
      <c r="H609" s="22">
        <v>125406</v>
      </c>
      <c r="I609" s="22">
        <f t="shared" si="9"/>
        <v>1692981</v>
      </c>
      <c r="J609" s="79" t="s">
        <v>3095</v>
      </c>
      <c r="K609" s="80">
        <v>202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15</v>
      </c>
      <c r="C610" s="29">
        <v>45848</v>
      </c>
      <c r="D610" s="30" t="s">
        <v>3498</v>
      </c>
      <c r="E610" s="19" t="s">
        <v>12</v>
      </c>
      <c r="F610" s="31" t="s">
        <v>3499</v>
      </c>
      <c r="G610" s="22">
        <v>301065</v>
      </c>
      <c r="H610" s="22">
        <v>24085</v>
      </c>
      <c r="I610" s="22">
        <f t="shared" si="9"/>
        <v>325150</v>
      </c>
      <c r="J610" s="79" t="s">
        <v>3095</v>
      </c>
      <c r="K610" s="80">
        <v>203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15</v>
      </c>
      <c r="C611" s="29">
        <v>45848</v>
      </c>
      <c r="D611" s="30" t="s">
        <v>3500</v>
      </c>
      <c r="E611" s="19" t="s">
        <v>12</v>
      </c>
      <c r="F611" s="31" t="s">
        <v>3501</v>
      </c>
      <c r="G611" s="22">
        <v>2373775</v>
      </c>
      <c r="H611" s="22">
        <v>189902</v>
      </c>
      <c r="I611" s="22">
        <f t="shared" si="9"/>
        <v>2563677</v>
      </c>
      <c r="J611" s="79" t="s">
        <v>3095</v>
      </c>
      <c r="K611" s="80">
        <v>204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15</v>
      </c>
      <c r="C612" s="29">
        <v>45848</v>
      </c>
      <c r="D612" s="30" t="s">
        <v>3502</v>
      </c>
      <c r="E612" s="19" t="s">
        <v>12</v>
      </c>
      <c r="F612" s="31" t="s">
        <v>3503</v>
      </c>
      <c r="G612" s="22">
        <v>4747550</v>
      </c>
      <c r="H612" s="22">
        <v>379804</v>
      </c>
      <c r="I612" s="22">
        <f t="shared" si="9"/>
        <v>5127354</v>
      </c>
      <c r="J612" s="79" t="s">
        <v>3095</v>
      </c>
      <c r="K612" s="80">
        <v>205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15</v>
      </c>
      <c r="C613" s="29">
        <v>45848</v>
      </c>
      <c r="D613" s="30" t="s">
        <v>3504</v>
      </c>
      <c r="E613" s="19" t="s">
        <v>12</v>
      </c>
      <c r="F613" s="31" t="s">
        <v>3505</v>
      </c>
      <c r="G613" s="22">
        <v>4567605</v>
      </c>
      <c r="H613" s="22">
        <v>365408</v>
      </c>
      <c r="I613" s="22">
        <f t="shared" si="9"/>
        <v>4933013</v>
      </c>
      <c r="J613" s="79" t="s">
        <v>3095</v>
      </c>
      <c r="K613" s="80">
        <v>206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15</v>
      </c>
      <c r="C614" s="29">
        <v>45848</v>
      </c>
      <c r="D614" s="30" t="s">
        <v>3506</v>
      </c>
      <c r="E614" s="19" t="s">
        <v>12</v>
      </c>
      <c r="F614" s="31" t="s">
        <v>3507</v>
      </c>
      <c r="G614" s="22">
        <v>3825105</v>
      </c>
      <c r="H614" s="22">
        <v>306008</v>
      </c>
      <c r="I614" s="22">
        <f t="shared" si="9"/>
        <v>4131113</v>
      </c>
      <c r="J614" s="79" t="s">
        <v>3095</v>
      </c>
      <c r="K614" s="80">
        <v>207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15</v>
      </c>
      <c r="C615" s="29">
        <v>45848</v>
      </c>
      <c r="D615" s="30" t="s">
        <v>3508</v>
      </c>
      <c r="E615" s="19" t="s">
        <v>12</v>
      </c>
      <c r="F615" s="31" t="s">
        <v>3509</v>
      </c>
      <c r="G615" s="22">
        <v>2373775</v>
      </c>
      <c r="H615" s="22">
        <v>189902</v>
      </c>
      <c r="I615" s="22">
        <f t="shared" si="9"/>
        <v>2563677</v>
      </c>
      <c r="J615" s="79" t="s">
        <v>3095</v>
      </c>
      <c r="K615" s="80">
        <v>208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15</v>
      </c>
      <c r="C616" s="29">
        <v>45848</v>
      </c>
      <c r="D616" s="30" t="s">
        <v>3510</v>
      </c>
      <c r="E616" s="19" t="s">
        <v>12</v>
      </c>
      <c r="F616" s="31" t="s">
        <v>3511</v>
      </c>
      <c r="G616" s="22">
        <v>2398350</v>
      </c>
      <c r="H616" s="22">
        <v>191868</v>
      </c>
      <c r="I616" s="22">
        <f t="shared" si="9"/>
        <v>2590218</v>
      </c>
      <c r="J616" s="79" t="s">
        <v>3095</v>
      </c>
      <c r="K616" s="80">
        <v>209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15</v>
      </c>
      <c r="C617" s="29">
        <v>45848</v>
      </c>
      <c r="D617" s="30" t="s">
        <v>3512</v>
      </c>
      <c r="E617" s="19" t="s">
        <v>12</v>
      </c>
      <c r="F617" s="31" t="s">
        <v>3513</v>
      </c>
      <c r="G617" s="22">
        <v>2373775</v>
      </c>
      <c r="H617" s="22">
        <v>189902</v>
      </c>
      <c r="I617" s="22">
        <f t="shared" si="9"/>
        <v>2563677</v>
      </c>
      <c r="J617" s="79" t="s">
        <v>3095</v>
      </c>
      <c r="K617" s="80">
        <v>210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15</v>
      </c>
      <c r="C618" s="29">
        <v>45848</v>
      </c>
      <c r="D618" s="30" t="s">
        <v>3514</v>
      </c>
      <c r="E618" s="19" t="s">
        <v>12</v>
      </c>
      <c r="F618" s="31" t="s">
        <v>3515</v>
      </c>
      <c r="G618" s="22">
        <v>1451330</v>
      </c>
      <c r="H618" s="22">
        <v>116106</v>
      </c>
      <c r="I618" s="22">
        <f t="shared" si="9"/>
        <v>1567436</v>
      </c>
      <c r="J618" s="79" t="s">
        <v>3095</v>
      </c>
      <c r="K618" s="80">
        <v>211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15</v>
      </c>
      <c r="C619" s="29">
        <v>45848</v>
      </c>
      <c r="D619" s="30" t="s">
        <v>3516</v>
      </c>
      <c r="E619" s="19" t="s">
        <v>12</v>
      </c>
      <c r="F619" s="31" t="s">
        <v>3517</v>
      </c>
      <c r="G619" s="22">
        <v>2929065</v>
      </c>
      <c r="H619" s="22">
        <v>234325</v>
      </c>
      <c r="I619" s="22">
        <f t="shared" si="9"/>
        <v>3163390</v>
      </c>
      <c r="J619" s="79" t="s">
        <v>3095</v>
      </c>
      <c r="K619" s="80">
        <v>212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15</v>
      </c>
      <c r="C620" s="29">
        <v>45848</v>
      </c>
      <c r="D620" s="30" t="s">
        <v>3518</v>
      </c>
      <c r="E620" s="19" t="s">
        <v>12</v>
      </c>
      <c r="F620" s="31" t="s">
        <v>3519</v>
      </c>
      <c r="G620" s="22">
        <v>1451330</v>
      </c>
      <c r="H620" s="22">
        <v>116106</v>
      </c>
      <c r="I620" s="22">
        <f t="shared" si="9"/>
        <v>1567436</v>
      </c>
      <c r="J620" s="79" t="s">
        <v>3095</v>
      </c>
      <c r="K620" s="80">
        <v>213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15</v>
      </c>
      <c r="C621" s="29">
        <v>45848</v>
      </c>
      <c r="D621" s="30" t="s">
        <v>3520</v>
      </c>
      <c r="E621" s="19" t="s">
        <v>12</v>
      </c>
      <c r="F621" s="31" t="s">
        <v>3521</v>
      </c>
      <c r="G621" s="22">
        <v>1451330</v>
      </c>
      <c r="H621" s="22">
        <v>116106</v>
      </c>
      <c r="I621" s="22">
        <f t="shared" si="9"/>
        <v>1567436</v>
      </c>
      <c r="J621" s="79" t="s">
        <v>3095</v>
      </c>
      <c r="K621" s="80">
        <v>214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15</v>
      </c>
      <c r="C622" s="29">
        <v>45848</v>
      </c>
      <c r="D622" s="30" t="s">
        <v>3522</v>
      </c>
      <c r="E622" s="19" t="s">
        <v>12</v>
      </c>
      <c r="F622" s="31" t="s">
        <v>3523</v>
      </c>
      <c r="G622" s="22">
        <v>2373775</v>
      </c>
      <c r="H622" s="22">
        <v>189902</v>
      </c>
      <c r="I622" s="22">
        <f t="shared" si="9"/>
        <v>2563677</v>
      </c>
      <c r="J622" s="79" t="s">
        <v>3095</v>
      </c>
      <c r="K622" s="80">
        <v>215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15</v>
      </c>
      <c r="C623" s="29">
        <v>45848</v>
      </c>
      <c r="D623" s="30" t="s">
        <v>3524</v>
      </c>
      <c r="E623" s="19" t="s">
        <v>12</v>
      </c>
      <c r="F623" s="31" t="s">
        <v>3525</v>
      </c>
      <c r="G623" s="22">
        <v>601250</v>
      </c>
      <c r="H623" s="22">
        <v>48100</v>
      </c>
      <c r="I623" s="22">
        <f t="shared" si="9"/>
        <v>649350</v>
      </c>
      <c r="J623" s="79" t="s">
        <v>3095</v>
      </c>
      <c r="K623" s="80">
        <v>216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15</v>
      </c>
      <c r="C624" s="29">
        <v>45848</v>
      </c>
      <c r="D624" s="30" t="s">
        <v>3526</v>
      </c>
      <c r="E624" s="19" t="s">
        <v>12</v>
      </c>
      <c r="F624" s="31" t="s">
        <v>3527</v>
      </c>
      <c r="G624" s="22">
        <v>1375105</v>
      </c>
      <c r="H624" s="22">
        <v>110008</v>
      </c>
      <c r="I624" s="22">
        <f t="shared" si="9"/>
        <v>1485113</v>
      </c>
      <c r="J624" s="79" t="s">
        <v>3095</v>
      </c>
      <c r="K624" s="80">
        <v>217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15</v>
      </c>
      <c r="C625" s="29">
        <v>45848</v>
      </c>
      <c r="D625" s="30" t="s">
        <v>3528</v>
      </c>
      <c r="E625" s="19" t="s">
        <v>12</v>
      </c>
      <c r="F625" s="31" t="s">
        <v>3529</v>
      </c>
      <c r="G625" s="22">
        <v>923079</v>
      </c>
      <c r="H625" s="22">
        <v>73846</v>
      </c>
      <c r="I625" s="22">
        <f t="shared" si="9"/>
        <v>996925</v>
      </c>
      <c r="J625" s="79" t="s">
        <v>3530</v>
      </c>
      <c r="K625" s="80">
        <v>1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15</v>
      </c>
      <c r="C626" s="29">
        <v>45848</v>
      </c>
      <c r="D626" s="30" t="s">
        <v>3531</v>
      </c>
      <c r="E626" s="19" t="s">
        <v>12</v>
      </c>
      <c r="F626" s="57" t="s">
        <v>3532</v>
      </c>
      <c r="G626" s="22">
        <v>738129</v>
      </c>
      <c r="H626" s="22">
        <v>59050</v>
      </c>
      <c r="I626" s="22">
        <f t="shared" si="9"/>
        <v>797179</v>
      </c>
      <c r="J626" s="79" t="s">
        <v>3530</v>
      </c>
      <c r="K626" s="80">
        <v>2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15</v>
      </c>
      <c r="C627" s="29">
        <v>45848</v>
      </c>
      <c r="D627" s="30" t="s">
        <v>3533</v>
      </c>
      <c r="E627" s="19" t="s">
        <v>12</v>
      </c>
      <c r="F627" s="31" t="s">
        <v>3534</v>
      </c>
      <c r="G627" s="22">
        <v>851999</v>
      </c>
      <c r="H627" s="22">
        <v>68160</v>
      </c>
      <c r="I627" s="22">
        <f t="shared" si="9"/>
        <v>920159</v>
      </c>
      <c r="J627" s="79" t="s">
        <v>3530</v>
      </c>
      <c r="K627" s="80">
        <v>3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15</v>
      </c>
      <c r="C628" s="29">
        <v>45848</v>
      </c>
      <c r="D628" s="30" t="s">
        <v>3535</v>
      </c>
      <c r="E628" s="19" t="s">
        <v>12</v>
      </c>
      <c r="F628" s="31" t="s">
        <v>3536</v>
      </c>
      <c r="G628" s="22">
        <v>766565</v>
      </c>
      <c r="H628" s="22">
        <v>61325</v>
      </c>
      <c r="I628" s="22">
        <f t="shared" si="9"/>
        <v>827890</v>
      </c>
      <c r="J628" s="79" t="s">
        <v>3530</v>
      </c>
      <c r="K628" s="80">
        <v>4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15</v>
      </c>
      <c r="C629" s="29">
        <v>45848</v>
      </c>
      <c r="D629" s="30" t="s">
        <v>3537</v>
      </c>
      <c r="E629" s="19" t="s">
        <v>12</v>
      </c>
      <c r="F629" s="31" t="s">
        <v>3538</v>
      </c>
      <c r="G629" s="22">
        <v>833310</v>
      </c>
      <c r="H629" s="22">
        <v>66665</v>
      </c>
      <c r="I629" s="22">
        <f t="shared" si="9"/>
        <v>899975</v>
      </c>
      <c r="J629" s="79" t="s">
        <v>3530</v>
      </c>
      <c r="K629" s="80">
        <v>5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15</v>
      </c>
      <c r="C630" s="29">
        <v>45848</v>
      </c>
      <c r="D630" s="30" t="s">
        <v>3539</v>
      </c>
      <c r="E630" s="19" t="s">
        <v>12</v>
      </c>
      <c r="F630" s="31" t="s">
        <v>3540</v>
      </c>
      <c r="G630" s="22">
        <v>891096</v>
      </c>
      <c r="H630" s="22">
        <v>71288</v>
      </c>
      <c r="I630" s="22">
        <f t="shared" si="9"/>
        <v>962384</v>
      </c>
      <c r="J630" s="79" t="s">
        <v>3530</v>
      </c>
      <c r="K630" s="80">
        <v>6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15</v>
      </c>
      <c r="C631" s="29">
        <v>45848</v>
      </c>
      <c r="D631" s="30" t="s">
        <v>3541</v>
      </c>
      <c r="E631" s="19" t="s">
        <v>12</v>
      </c>
      <c r="F631" s="31" t="s">
        <v>3542</v>
      </c>
      <c r="G631" s="22">
        <v>900135</v>
      </c>
      <c r="H631" s="22">
        <v>72011</v>
      </c>
      <c r="I631" s="22">
        <f t="shared" si="9"/>
        <v>972146</v>
      </c>
      <c r="J631" s="79" t="s">
        <v>3530</v>
      </c>
      <c r="K631" s="80">
        <v>7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15</v>
      </c>
      <c r="C632" s="29">
        <v>45848</v>
      </c>
      <c r="D632" s="30" t="s">
        <v>3543</v>
      </c>
      <c r="E632" s="19" t="s">
        <v>12</v>
      </c>
      <c r="F632" s="31" t="s">
        <v>3544</v>
      </c>
      <c r="G632" s="22">
        <v>960744</v>
      </c>
      <c r="H632" s="22">
        <v>76860</v>
      </c>
      <c r="I632" s="22">
        <f t="shared" si="9"/>
        <v>1037604</v>
      </c>
      <c r="J632" s="79" t="s">
        <v>3530</v>
      </c>
      <c r="K632" s="80">
        <v>8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15</v>
      </c>
      <c r="C633" s="29">
        <v>45848</v>
      </c>
      <c r="D633" s="30" t="s">
        <v>3545</v>
      </c>
      <c r="E633" s="19" t="s">
        <v>12</v>
      </c>
      <c r="F633" s="31" t="s">
        <v>3546</v>
      </c>
      <c r="G633" s="22">
        <v>632274</v>
      </c>
      <c r="H633" s="22">
        <v>50582</v>
      </c>
      <c r="I633" s="22">
        <f t="shared" si="9"/>
        <v>682856</v>
      </c>
      <c r="J633" s="79" t="s">
        <v>3530</v>
      </c>
      <c r="K633" s="80">
        <v>9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15</v>
      </c>
      <c r="C634" s="29">
        <v>45848</v>
      </c>
      <c r="D634" s="30" t="s">
        <v>3547</v>
      </c>
      <c r="E634" s="19" t="s">
        <v>12</v>
      </c>
      <c r="F634" s="31" t="s">
        <v>3548</v>
      </c>
      <c r="G634" s="22">
        <v>331538</v>
      </c>
      <c r="H634" s="22">
        <v>26523</v>
      </c>
      <c r="I634" s="22">
        <f t="shared" si="9"/>
        <v>358061</v>
      </c>
      <c r="J634" s="79" t="s">
        <v>3530</v>
      </c>
      <c r="K634" s="80">
        <v>10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15</v>
      </c>
      <c r="C635" s="29">
        <v>45848</v>
      </c>
      <c r="D635" s="30" t="s">
        <v>3549</v>
      </c>
      <c r="E635" s="19" t="s">
        <v>12</v>
      </c>
      <c r="F635" s="31" t="s">
        <v>3550</v>
      </c>
      <c r="G635" s="22">
        <v>1284920</v>
      </c>
      <c r="H635" s="22">
        <v>102794</v>
      </c>
      <c r="I635" s="22">
        <f t="shared" si="9"/>
        <v>1387714</v>
      </c>
      <c r="J635" s="79" t="s">
        <v>3530</v>
      </c>
      <c r="K635" s="80">
        <v>11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15</v>
      </c>
      <c r="C636" s="29">
        <v>45848</v>
      </c>
      <c r="D636" s="30" t="s">
        <v>3551</v>
      </c>
      <c r="E636" s="19" t="s">
        <v>12</v>
      </c>
      <c r="F636" s="31" t="s">
        <v>3552</v>
      </c>
      <c r="G636" s="22">
        <v>453352</v>
      </c>
      <c r="H636" s="22">
        <v>36268</v>
      </c>
      <c r="I636" s="22">
        <f t="shared" si="9"/>
        <v>489620</v>
      </c>
      <c r="J636" s="79" t="s">
        <v>3530</v>
      </c>
      <c r="K636" s="80">
        <v>12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15</v>
      </c>
      <c r="C637" s="29">
        <v>45848</v>
      </c>
      <c r="D637" s="30" t="s">
        <v>3553</v>
      </c>
      <c r="E637" s="19" t="s">
        <v>12</v>
      </c>
      <c r="F637" s="31" t="s">
        <v>3554</v>
      </c>
      <c r="G637" s="22">
        <v>483781</v>
      </c>
      <c r="H637" s="22">
        <v>38702</v>
      </c>
      <c r="I637" s="22">
        <f t="shared" si="9"/>
        <v>522483</v>
      </c>
      <c r="J637" s="79" t="s">
        <v>3530</v>
      </c>
      <c r="K637" s="80">
        <v>13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15</v>
      </c>
      <c r="C638" s="29">
        <v>45848</v>
      </c>
      <c r="D638" s="30" t="s">
        <v>3555</v>
      </c>
      <c r="E638" s="19" t="s">
        <v>12</v>
      </c>
      <c r="F638" s="31" t="s">
        <v>3556</v>
      </c>
      <c r="G638" s="22">
        <v>662295</v>
      </c>
      <c r="H638" s="22">
        <v>52984</v>
      </c>
      <c r="I638" s="22">
        <f t="shared" si="9"/>
        <v>715279</v>
      </c>
      <c r="J638" s="79" t="s">
        <v>3530</v>
      </c>
      <c r="K638" s="80">
        <v>14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15</v>
      </c>
      <c r="C639" s="29">
        <v>45848</v>
      </c>
      <c r="D639" s="30" t="s">
        <v>3557</v>
      </c>
      <c r="E639" s="19" t="s">
        <v>12</v>
      </c>
      <c r="F639" s="31" t="s">
        <v>3558</v>
      </c>
      <c r="G639" s="22">
        <v>635646</v>
      </c>
      <c r="H639" s="22">
        <v>50852</v>
      </c>
      <c r="I639" s="22">
        <f t="shared" si="9"/>
        <v>686498</v>
      </c>
      <c r="J639" s="79" t="s">
        <v>3530</v>
      </c>
      <c r="K639" s="80">
        <v>15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15</v>
      </c>
      <c r="C640" s="29">
        <v>45848</v>
      </c>
      <c r="D640" s="30" t="s">
        <v>3559</v>
      </c>
      <c r="E640" s="19" t="s">
        <v>12</v>
      </c>
      <c r="F640" s="31" t="s">
        <v>3560</v>
      </c>
      <c r="G640" s="22">
        <v>720252</v>
      </c>
      <c r="H640" s="22">
        <v>57620</v>
      </c>
      <c r="I640" s="22">
        <f t="shared" si="9"/>
        <v>777872</v>
      </c>
      <c r="J640" s="79" t="s">
        <v>3530</v>
      </c>
      <c r="K640" s="80">
        <v>16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15</v>
      </c>
      <c r="C641" s="29">
        <v>45848</v>
      </c>
      <c r="D641" s="30" t="s">
        <v>3561</v>
      </c>
      <c r="E641" s="19" t="s">
        <v>12</v>
      </c>
      <c r="F641" s="31" t="s">
        <v>3562</v>
      </c>
      <c r="G641" s="22">
        <v>746839</v>
      </c>
      <c r="H641" s="22">
        <v>59747</v>
      </c>
      <c r="I641" s="22">
        <f t="shared" si="9"/>
        <v>806586</v>
      </c>
      <c r="J641" s="79" t="s">
        <v>3530</v>
      </c>
      <c r="K641" s="80">
        <v>17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15</v>
      </c>
      <c r="C642" s="29">
        <v>45848</v>
      </c>
      <c r="D642" s="30" t="s">
        <v>3563</v>
      </c>
      <c r="E642" s="19" t="s">
        <v>12</v>
      </c>
      <c r="F642" s="31" t="s">
        <v>3564</v>
      </c>
      <c r="G642" s="22">
        <v>953410</v>
      </c>
      <c r="H642" s="22">
        <v>76273</v>
      </c>
      <c r="I642" s="22">
        <f t="shared" si="9"/>
        <v>1029683</v>
      </c>
      <c r="J642" s="79" t="s">
        <v>3530</v>
      </c>
      <c r="K642" s="80">
        <v>18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15</v>
      </c>
      <c r="C643" s="29">
        <v>45848</v>
      </c>
      <c r="D643" s="30" t="s">
        <v>3565</v>
      </c>
      <c r="E643" s="19" t="s">
        <v>12</v>
      </c>
      <c r="F643" s="31" t="s">
        <v>3566</v>
      </c>
      <c r="G643" s="22">
        <v>857611</v>
      </c>
      <c r="H643" s="22">
        <v>68609</v>
      </c>
      <c r="I643" s="22">
        <f t="shared" si="9"/>
        <v>926220</v>
      </c>
      <c r="J643" s="79" t="s">
        <v>3530</v>
      </c>
      <c r="K643" s="80">
        <v>19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15</v>
      </c>
      <c r="C644" s="29">
        <v>45848</v>
      </c>
      <c r="D644" s="30" t="s">
        <v>3567</v>
      </c>
      <c r="E644" s="19" t="s">
        <v>12</v>
      </c>
      <c r="F644" s="31" t="s">
        <v>3568</v>
      </c>
      <c r="G644" s="22">
        <v>705195</v>
      </c>
      <c r="H644" s="22">
        <v>56416</v>
      </c>
      <c r="I644" s="22">
        <f t="shared" si="9"/>
        <v>761611</v>
      </c>
      <c r="J644" s="79" t="s">
        <v>3530</v>
      </c>
      <c r="K644" s="80">
        <v>20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15</v>
      </c>
      <c r="C645" s="29">
        <v>45848</v>
      </c>
      <c r="D645" s="30" t="s">
        <v>3569</v>
      </c>
      <c r="E645" s="19" t="s">
        <v>12</v>
      </c>
      <c r="F645" s="31" t="s">
        <v>3570</v>
      </c>
      <c r="G645" s="22">
        <v>692836</v>
      </c>
      <c r="H645" s="22">
        <v>55427</v>
      </c>
      <c r="I645" s="22">
        <f t="shared" si="9"/>
        <v>748263</v>
      </c>
      <c r="J645" s="79" t="s">
        <v>3530</v>
      </c>
      <c r="K645" s="80">
        <v>21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15</v>
      </c>
      <c r="C646" s="29">
        <v>45848</v>
      </c>
      <c r="D646" s="30" t="s">
        <v>3571</v>
      </c>
      <c r="E646" s="19" t="s">
        <v>12</v>
      </c>
      <c r="F646" s="31" t="s">
        <v>3572</v>
      </c>
      <c r="G646" s="22">
        <v>555852</v>
      </c>
      <c r="H646" s="22">
        <v>44468</v>
      </c>
      <c r="I646" s="22">
        <f t="shared" si="9"/>
        <v>600320</v>
      </c>
      <c r="J646" s="79" t="s">
        <v>3530</v>
      </c>
      <c r="K646" s="80">
        <v>22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15</v>
      </c>
      <c r="C647" s="29">
        <v>45848</v>
      </c>
      <c r="D647" s="30" t="s">
        <v>3573</v>
      </c>
      <c r="E647" s="19" t="s">
        <v>12</v>
      </c>
      <c r="F647" s="31" t="s">
        <v>3574</v>
      </c>
      <c r="G647" s="22">
        <v>569141</v>
      </c>
      <c r="H647" s="22">
        <v>45531</v>
      </c>
      <c r="I647" s="22">
        <f t="shared" ref="I647:I710" si="10">G647+H647</f>
        <v>614672</v>
      </c>
      <c r="J647" s="79" t="s">
        <v>3530</v>
      </c>
      <c r="K647" s="80">
        <v>23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15</v>
      </c>
      <c r="C648" s="29">
        <v>45848</v>
      </c>
      <c r="D648" s="30" t="s">
        <v>3575</v>
      </c>
      <c r="E648" s="19" t="s">
        <v>12</v>
      </c>
      <c r="F648" s="31" t="s">
        <v>3576</v>
      </c>
      <c r="G648" s="22">
        <v>339700</v>
      </c>
      <c r="H648" s="22">
        <v>27176</v>
      </c>
      <c r="I648" s="22">
        <f t="shared" si="10"/>
        <v>366876</v>
      </c>
      <c r="J648" s="79" t="s">
        <v>3530</v>
      </c>
      <c r="K648" s="80">
        <v>24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15</v>
      </c>
      <c r="C649" s="29">
        <v>45848</v>
      </c>
      <c r="D649" s="30" t="s">
        <v>3577</v>
      </c>
      <c r="E649" s="19" t="s">
        <v>12</v>
      </c>
      <c r="F649" s="31" t="s">
        <v>3578</v>
      </c>
      <c r="G649" s="22">
        <v>833061</v>
      </c>
      <c r="H649" s="22">
        <v>66645</v>
      </c>
      <c r="I649" s="22">
        <f t="shared" si="10"/>
        <v>899706</v>
      </c>
      <c r="J649" s="79" t="s">
        <v>3530</v>
      </c>
      <c r="K649" s="80">
        <v>25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15</v>
      </c>
      <c r="C650" s="29">
        <v>45848</v>
      </c>
      <c r="D650" s="30" t="s">
        <v>3579</v>
      </c>
      <c r="E650" s="19" t="s">
        <v>12</v>
      </c>
      <c r="F650" s="31" t="s">
        <v>3580</v>
      </c>
      <c r="G650" s="22">
        <v>714039</v>
      </c>
      <c r="H650" s="22">
        <v>57123</v>
      </c>
      <c r="I650" s="22">
        <f t="shared" si="10"/>
        <v>771162</v>
      </c>
      <c r="J650" s="79" t="s">
        <v>3530</v>
      </c>
      <c r="K650" s="80">
        <v>26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15</v>
      </c>
      <c r="C651" s="29">
        <v>45848</v>
      </c>
      <c r="D651" s="30" t="s">
        <v>3581</v>
      </c>
      <c r="E651" s="19" t="s">
        <v>12</v>
      </c>
      <c r="F651" s="31" t="s">
        <v>3582</v>
      </c>
      <c r="G651" s="22">
        <v>784155</v>
      </c>
      <c r="H651" s="22">
        <v>62732</v>
      </c>
      <c r="I651" s="22">
        <f t="shared" si="10"/>
        <v>846887</v>
      </c>
      <c r="J651" s="79" t="s">
        <v>3530</v>
      </c>
      <c r="K651" s="80">
        <v>27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15</v>
      </c>
      <c r="C652" s="29">
        <v>45848</v>
      </c>
      <c r="D652" s="30" t="s">
        <v>3583</v>
      </c>
      <c r="E652" s="19" t="s">
        <v>12</v>
      </c>
      <c r="F652" s="31" t="s">
        <v>3584</v>
      </c>
      <c r="G652" s="22">
        <v>1076907</v>
      </c>
      <c r="H652" s="22">
        <v>86153</v>
      </c>
      <c r="I652" s="22">
        <f t="shared" si="10"/>
        <v>1163060</v>
      </c>
      <c r="J652" s="79" t="s">
        <v>3530</v>
      </c>
      <c r="K652" s="80">
        <v>28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15</v>
      </c>
      <c r="C653" s="29">
        <v>45848</v>
      </c>
      <c r="D653" s="30" t="s">
        <v>3585</v>
      </c>
      <c r="E653" s="19" t="s">
        <v>12</v>
      </c>
      <c r="F653" s="31" t="s">
        <v>3586</v>
      </c>
      <c r="G653" s="22">
        <v>1540638</v>
      </c>
      <c r="H653" s="22">
        <v>123251</v>
      </c>
      <c r="I653" s="22">
        <f t="shared" si="10"/>
        <v>1663889</v>
      </c>
      <c r="J653" s="79" t="s">
        <v>3530</v>
      </c>
      <c r="K653" s="80">
        <v>29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15</v>
      </c>
      <c r="C654" s="29">
        <v>45848</v>
      </c>
      <c r="D654" s="30" t="s">
        <v>3587</v>
      </c>
      <c r="E654" s="19" t="s">
        <v>12</v>
      </c>
      <c r="F654" s="31" t="s">
        <v>3588</v>
      </c>
      <c r="G654" s="22">
        <v>1214205</v>
      </c>
      <c r="H654" s="22">
        <v>97136</v>
      </c>
      <c r="I654" s="22">
        <f t="shared" si="10"/>
        <v>1311341</v>
      </c>
      <c r="J654" s="79" t="s">
        <v>3530</v>
      </c>
      <c r="K654" s="80">
        <v>30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15</v>
      </c>
      <c r="C655" s="29">
        <v>45848</v>
      </c>
      <c r="D655" s="30" t="s">
        <v>3589</v>
      </c>
      <c r="E655" s="19" t="s">
        <v>12</v>
      </c>
      <c r="F655" s="31" t="s">
        <v>3590</v>
      </c>
      <c r="G655" s="22">
        <v>985116</v>
      </c>
      <c r="H655" s="22">
        <v>78809</v>
      </c>
      <c r="I655" s="22">
        <f t="shared" si="10"/>
        <v>1063925</v>
      </c>
      <c r="J655" s="79" t="s">
        <v>3530</v>
      </c>
      <c r="K655" s="80">
        <v>31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15</v>
      </c>
      <c r="C656" s="29">
        <v>45848</v>
      </c>
      <c r="D656" s="30" t="s">
        <v>3591</v>
      </c>
      <c r="E656" s="19" t="s">
        <v>12</v>
      </c>
      <c r="F656" s="31" t="s">
        <v>3592</v>
      </c>
      <c r="G656" s="22">
        <v>915861</v>
      </c>
      <c r="H656" s="22">
        <v>73269</v>
      </c>
      <c r="I656" s="22">
        <f t="shared" si="10"/>
        <v>989130</v>
      </c>
      <c r="J656" s="79" t="s">
        <v>3530</v>
      </c>
      <c r="K656" s="80">
        <v>32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15</v>
      </c>
      <c r="C657" s="29">
        <v>45848</v>
      </c>
      <c r="D657" s="30" t="s">
        <v>3593</v>
      </c>
      <c r="E657" s="19" t="s">
        <v>12</v>
      </c>
      <c r="F657" s="31" t="s">
        <v>3594</v>
      </c>
      <c r="G657" s="22">
        <v>722100</v>
      </c>
      <c r="H657" s="22">
        <v>57768</v>
      </c>
      <c r="I657" s="22">
        <f t="shared" si="10"/>
        <v>779868</v>
      </c>
      <c r="J657" s="79" t="s">
        <v>3530</v>
      </c>
      <c r="K657" s="80">
        <v>33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15</v>
      </c>
      <c r="C658" s="29">
        <v>45848</v>
      </c>
      <c r="D658" s="30" t="s">
        <v>3595</v>
      </c>
      <c r="E658" s="19" t="s">
        <v>12</v>
      </c>
      <c r="F658" s="31" t="s">
        <v>3596</v>
      </c>
      <c r="G658" s="22">
        <v>999309</v>
      </c>
      <c r="H658" s="22">
        <v>79945</v>
      </c>
      <c r="I658" s="22">
        <f t="shared" si="10"/>
        <v>1079254</v>
      </c>
      <c r="J658" s="79" t="s">
        <v>3530</v>
      </c>
      <c r="K658" s="80">
        <v>34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15</v>
      </c>
      <c r="C659" s="29">
        <v>45848</v>
      </c>
      <c r="D659" s="30" t="s">
        <v>3597</v>
      </c>
      <c r="E659" s="19" t="s">
        <v>12</v>
      </c>
      <c r="F659" s="31" t="s">
        <v>3598</v>
      </c>
      <c r="G659" s="22">
        <v>1092939</v>
      </c>
      <c r="H659" s="22">
        <v>87435</v>
      </c>
      <c r="I659" s="22">
        <f t="shared" si="10"/>
        <v>1180374</v>
      </c>
      <c r="J659" s="79" t="s">
        <v>3530</v>
      </c>
      <c r="K659" s="80">
        <v>35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15</v>
      </c>
      <c r="C660" s="29">
        <v>45848</v>
      </c>
      <c r="D660" s="30" t="s">
        <v>3599</v>
      </c>
      <c r="E660" s="19" t="s">
        <v>12</v>
      </c>
      <c r="F660" s="31" t="s">
        <v>3600</v>
      </c>
      <c r="G660" s="22">
        <v>1390092</v>
      </c>
      <c r="H660" s="22">
        <v>111207</v>
      </c>
      <c r="I660" s="22">
        <f t="shared" si="10"/>
        <v>1501299</v>
      </c>
      <c r="J660" s="79" t="s">
        <v>3530</v>
      </c>
      <c r="K660" s="80">
        <v>36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15</v>
      </c>
      <c r="C661" s="29">
        <v>45848</v>
      </c>
      <c r="D661" s="30" t="s">
        <v>3601</v>
      </c>
      <c r="E661" s="19" t="s">
        <v>12</v>
      </c>
      <c r="F661" s="31" t="s">
        <v>3602</v>
      </c>
      <c r="G661" s="22">
        <v>1277613</v>
      </c>
      <c r="H661" s="22">
        <v>102209</v>
      </c>
      <c r="I661" s="22">
        <f t="shared" si="10"/>
        <v>1379822</v>
      </c>
      <c r="J661" s="79" t="s">
        <v>3530</v>
      </c>
      <c r="K661" s="80">
        <v>37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15</v>
      </c>
      <c r="C662" s="29">
        <v>45848</v>
      </c>
      <c r="D662" s="30" t="s">
        <v>3603</v>
      </c>
      <c r="E662" s="19" t="s">
        <v>12</v>
      </c>
      <c r="F662" s="31" t="s">
        <v>3604</v>
      </c>
      <c r="G662" s="22">
        <v>700329</v>
      </c>
      <c r="H662" s="22">
        <v>56026</v>
      </c>
      <c r="I662" s="22">
        <f t="shared" si="10"/>
        <v>756355</v>
      </c>
      <c r="J662" s="79" t="s">
        <v>3530</v>
      </c>
      <c r="K662" s="80">
        <v>38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15</v>
      </c>
      <c r="C663" s="29">
        <v>45848</v>
      </c>
      <c r="D663" s="30" t="s">
        <v>3605</v>
      </c>
      <c r="E663" s="19" t="s">
        <v>12</v>
      </c>
      <c r="F663" s="31" t="s">
        <v>3606</v>
      </c>
      <c r="G663" s="22">
        <v>1167342</v>
      </c>
      <c r="H663" s="22">
        <v>93387</v>
      </c>
      <c r="I663" s="22">
        <f t="shared" si="10"/>
        <v>1260729</v>
      </c>
      <c r="J663" s="79" t="s">
        <v>3530</v>
      </c>
      <c r="K663" s="80">
        <v>39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15</v>
      </c>
      <c r="C664" s="29">
        <v>45848</v>
      </c>
      <c r="D664" s="30" t="s">
        <v>3607</v>
      </c>
      <c r="E664" s="19" t="s">
        <v>12</v>
      </c>
      <c r="F664" s="31" t="s">
        <v>3608</v>
      </c>
      <c r="G664" s="22">
        <v>724146</v>
      </c>
      <c r="H664" s="22">
        <v>57932</v>
      </c>
      <c r="I664" s="22">
        <f t="shared" si="10"/>
        <v>782078</v>
      </c>
      <c r="J664" s="79" t="s">
        <v>3530</v>
      </c>
      <c r="K664" s="80">
        <v>40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15</v>
      </c>
      <c r="C665" s="29">
        <v>45848</v>
      </c>
      <c r="D665" s="30" t="s">
        <v>3609</v>
      </c>
      <c r="E665" s="19" t="s">
        <v>12</v>
      </c>
      <c r="F665" s="57" t="s">
        <v>3610</v>
      </c>
      <c r="G665" s="22">
        <v>1223703</v>
      </c>
      <c r="H665" s="22">
        <v>97896</v>
      </c>
      <c r="I665" s="22">
        <f t="shared" si="10"/>
        <v>1321599</v>
      </c>
      <c r="J665" s="79" t="s">
        <v>3530</v>
      </c>
      <c r="K665" s="80">
        <v>41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15</v>
      </c>
      <c r="C666" s="29">
        <v>45848</v>
      </c>
      <c r="D666" s="30" t="s">
        <v>3611</v>
      </c>
      <c r="E666" s="19" t="s">
        <v>12</v>
      </c>
      <c r="F666" s="31" t="s">
        <v>3612</v>
      </c>
      <c r="G666" s="22">
        <v>1093334</v>
      </c>
      <c r="H666" s="22">
        <v>87467</v>
      </c>
      <c r="I666" s="22">
        <f t="shared" si="10"/>
        <v>1180801</v>
      </c>
      <c r="J666" s="79" t="s">
        <v>3530</v>
      </c>
      <c r="K666" s="80">
        <v>42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15</v>
      </c>
      <c r="C667" s="29">
        <v>45848</v>
      </c>
      <c r="D667" s="30" t="s">
        <v>3613</v>
      </c>
      <c r="E667" s="19" t="s">
        <v>12</v>
      </c>
      <c r="F667" s="31" t="s">
        <v>3614</v>
      </c>
      <c r="G667" s="22">
        <v>1056918</v>
      </c>
      <c r="H667" s="22">
        <v>84553</v>
      </c>
      <c r="I667" s="22">
        <f t="shared" si="10"/>
        <v>1141471</v>
      </c>
      <c r="J667" s="79" t="s">
        <v>3530</v>
      </c>
      <c r="K667" s="80">
        <v>43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15</v>
      </c>
      <c r="C668" s="29">
        <v>45848</v>
      </c>
      <c r="D668" s="30" t="s">
        <v>3615</v>
      </c>
      <c r="E668" s="19" t="s">
        <v>12</v>
      </c>
      <c r="F668" s="31" t="s">
        <v>3616</v>
      </c>
      <c r="G668" s="22">
        <v>1042779</v>
      </c>
      <c r="H668" s="22">
        <v>83422</v>
      </c>
      <c r="I668" s="22">
        <f t="shared" si="10"/>
        <v>1126201</v>
      </c>
      <c r="J668" s="79" t="s">
        <v>3530</v>
      </c>
      <c r="K668" s="80">
        <v>44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15</v>
      </c>
      <c r="C669" s="29">
        <v>45848</v>
      </c>
      <c r="D669" s="30" t="s">
        <v>3617</v>
      </c>
      <c r="E669" s="19" t="s">
        <v>12</v>
      </c>
      <c r="F669" s="31" t="s">
        <v>3618</v>
      </c>
      <c r="G669" s="22">
        <v>1397535</v>
      </c>
      <c r="H669" s="22">
        <v>111803</v>
      </c>
      <c r="I669" s="22">
        <f t="shared" si="10"/>
        <v>1509338</v>
      </c>
      <c r="J669" s="79" t="s">
        <v>3530</v>
      </c>
      <c r="K669" s="80">
        <v>45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15</v>
      </c>
      <c r="C670" s="29">
        <v>45848</v>
      </c>
      <c r="D670" s="30" t="s">
        <v>3619</v>
      </c>
      <c r="E670" s="19" t="s">
        <v>12</v>
      </c>
      <c r="F670" s="31" t="s">
        <v>3620</v>
      </c>
      <c r="G670" s="22">
        <v>1103067</v>
      </c>
      <c r="H670" s="22">
        <v>88245</v>
      </c>
      <c r="I670" s="22">
        <f t="shared" si="10"/>
        <v>1191312</v>
      </c>
      <c r="J670" s="79" t="s">
        <v>3530</v>
      </c>
      <c r="K670" s="80">
        <v>46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15</v>
      </c>
      <c r="C671" s="29">
        <v>45848</v>
      </c>
      <c r="D671" s="30" t="s">
        <v>3621</v>
      </c>
      <c r="E671" s="19" t="s">
        <v>12</v>
      </c>
      <c r="F671" s="31" t="s">
        <v>3622</v>
      </c>
      <c r="G671" s="22">
        <v>1031274</v>
      </c>
      <c r="H671" s="22">
        <v>82502</v>
      </c>
      <c r="I671" s="22">
        <f t="shared" si="10"/>
        <v>1113776</v>
      </c>
      <c r="J671" s="79" t="s">
        <v>3530</v>
      </c>
      <c r="K671" s="80">
        <v>47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15</v>
      </c>
      <c r="C672" s="29">
        <v>45848</v>
      </c>
      <c r="D672" s="30" t="s">
        <v>3623</v>
      </c>
      <c r="E672" s="19" t="s">
        <v>12</v>
      </c>
      <c r="F672" s="31" t="s">
        <v>3624</v>
      </c>
      <c r="G672" s="22">
        <v>1432929</v>
      </c>
      <c r="H672" s="22">
        <v>114634</v>
      </c>
      <c r="I672" s="22">
        <f t="shared" si="10"/>
        <v>1547563</v>
      </c>
      <c r="J672" s="79" t="s">
        <v>3530</v>
      </c>
      <c r="K672" s="80">
        <v>48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15</v>
      </c>
      <c r="C673" s="29">
        <v>45848</v>
      </c>
      <c r="D673" s="30" t="s">
        <v>3625</v>
      </c>
      <c r="E673" s="19" t="s">
        <v>12</v>
      </c>
      <c r="F673" s="31" t="s">
        <v>3626</v>
      </c>
      <c r="G673" s="22">
        <v>912337</v>
      </c>
      <c r="H673" s="22">
        <v>72987</v>
      </c>
      <c r="I673" s="22">
        <f t="shared" si="10"/>
        <v>985324</v>
      </c>
      <c r="J673" s="79" t="s">
        <v>3530</v>
      </c>
      <c r="K673" s="80">
        <v>49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15</v>
      </c>
      <c r="C674" s="29">
        <v>45848</v>
      </c>
      <c r="D674" s="30" t="s">
        <v>3627</v>
      </c>
      <c r="E674" s="19" t="s">
        <v>12</v>
      </c>
      <c r="F674" s="31" t="s">
        <v>3628</v>
      </c>
      <c r="G674" s="22">
        <v>950559</v>
      </c>
      <c r="H674" s="22">
        <v>76045</v>
      </c>
      <c r="I674" s="22">
        <f t="shared" si="10"/>
        <v>1026604</v>
      </c>
      <c r="J674" s="79" t="s">
        <v>3530</v>
      </c>
      <c r="K674" s="80">
        <v>50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15</v>
      </c>
      <c r="C675" s="29">
        <v>45848</v>
      </c>
      <c r="D675" s="30" t="s">
        <v>3629</v>
      </c>
      <c r="E675" s="19" t="s">
        <v>12</v>
      </c>
      <c r="F675" s="31" t="s">
        <v>3630</v>
      </c>
      <c r="G675" s="22">
        <v>676897</v>
      </c>
      <c r="H675" s="22">
        <v>54152</v>
      </c>
      <c r="I675" s="22">
        <f t="shared" si="10"/>
        <v>731049</v>
      </c>
      <c r="J675" s="79" t="s">
        <v>3530</v>
      </c>
      <c r="K675" s="80">
        <v>51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15</v>
      </c>
      <c r="C676" s="29">
        <v>45848</v>
      </c>
      <c r="D676" s="30" t="s">
        <v>3631</v>
      </c>
      <c r="E676" s="19" t="s">
        <v>12</v>
      </c>
      <c r="F676" s="31" t="s">
        <v>3632</v>
      </c>
      <c r="G676" s="22">
        <v>1003224</v>
      </c>
      <c r="H676" s="22">
        <v>80258</v>
      </c>
      <c r="I676" s="22">
        <f t="shared" si="10"/>
        <v>1083482</v>
      </c>
      <c r="J676" s="79" t="s">
        <v>3530</v>
      </c>
      <c r="K676" s="80">
        <v>52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15</v>
      </c>
      <c r="C677" s="29">
        <v>45848</v>
      </c>
      <c r="D677" s="30" t="s">
        <v>3633</v>
      </c>
      <c r="E677" s="19" t="s">
        <v>12</v>
      </c>
      <c r="F677" s="31" t="s">
        <v>3634</v>
      </c>
      <c r="G677" s="22">
        <v>977471</v>
      </c>
      <c r="H677" s="22">
        <v>78198</v>
      </c>
      <c r="I677" s="22">
        <f t="shared" si="10"/>
        <v>1055669</v>
      </c>
      <c r="J677" s="79" t="s">
        <v>3530</v>
      </c>
      <c r="K677" s="80">
        <v>53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15</v>
      </c>
      <c r="C678" s="29">
        <v>45848</v>
      </c>
      <c r="D678" s="30" t="s">
        <v>3635</v>
      </c>
      <c r="E678" s="19" t="s">
        <v>12</v>
      </c>
      <c r="F678" s="31" t="s">
        <v>3636</v>
      </c>
      <c r="G678" s="22">
        <v>738828</v>
      </c>
      <c r="H678" s="22">
        <v>59106</v>
      </c>
      <c r="I678" s="22">
        <f t="shared" si="10"/>
        <v>797934</v>
      </c>
      <c r="J678" s="79" t="s">
        <v>3530</v>
      </c>
      <c r="K678" s="80">
        <v>54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15</v>
      </c>
      <c r="C679" s="29">
        <v>45848</v>
      </c>
      <c r="D679" s="30" t="s">
        <v>3637</v>
      </c>
      <c r="E679" s="19" t="s">
        <v>12</v>
      </c>
      <c r="F679" s="31" t="s">
        <v>3638</v>
      </c>
      <c r="G679" s="22">
        <v>1244640</v>
      </c>
      <c r="H679" s="22">
        <v>99571</v>
      </c>
      <c r="I679" s="22">
        <f t="shared" si="10"/>
        <v>1344211</v>
      </c>
      <c r="J679" s="79" t="s">
        <v>3530</v>
      </c>
      <c r="K679" s="80">
        <v>55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15</v>
      </c>
      <c r="C680" s="29">
        <v>45848</v>
      </c>
      <c r="D680" s="30" t="s">
        <v>3639</v>
      </c>
      <c r="E680" s="19" t="s">
        <v>12</v>
      </c>
      <c r="F680" s="31" t="s">
        <v>3640</v>
      </c>
      <c r="G680" s="22">
        <v>841551</v>
      </c>
      <c r="H680" s="22">
        <v>67324</v>
      </c>
      <c r="I680" s="22">
        <f t="shared" si="10"/>
        <v>908875</v>
      </c>
      <c r="J680" s="79" t="s">
        <v>3530</v>
      </c>
      <c r="K680" s="80">
        <v>56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15</v>
      </c>
      <c r="C681" s="29">
        <v>45848</v>
      </c>
      <c r="D681" s="30" t="s">
        <v>3641</v>
      </c>
      <c r="E681" s="19" t="s">
        <v>12</v>
      </c>
      <c r="F681" s="31" t="s">
        <v>3642</v>
      </c>
      <c r="G681" s="22">
        <v>1031498</v>
      </c>
      <c r="H681" s="22">
        <v>82520</v>
      </c>
      <c r="I681" s="22">
        <f t="shared" si="10"/>
        <v>1114018</v>
      </c>
      <c r="J681" s="79" t="s">
        <v>3530</v>
      </c>
      <c r="K681" s="80">
        <v>57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15</v>
      </c>
      <c r="C682" s="29">
        <v>45848</v>
      </c>
      <c r="D682" s="30" t="s">
        <v>3643</v>
      </c>
      <c r="E682" s="19" t="s">
        <v>12</v>
      </c>
      <c r="F682" s="31" t="s">
        <v>3644</v>
      </c>
      <c r="G682" s="22">
        <v>809158</v>
      </c>
      <c r="H682" s="22">
        <v>64733</v>
      </c>
      <c r="I682" s="22">
        <f t="shared" si="10"/>
        <v>873891</v>
      </c>
      <c r="J682" s="79" t="s">
        <v>3530</v>
      </c>
      <c r="K682" s="80">
        <v>58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15</v>
      </c>
      <c r="C683" s="29">
        <v>45848</v>
      </c>
      <c r="D683" s="30" t="s">
        <v>3645</v>
      </c>
      <c r="E683" s="19" t="s">
        <v>12</v>
      </c>
      <c r="F683" s="31" t="s">
        <v>3646</v>
      </c>
      <c r="G683" s="22">
        <v>1152567</v>
      </c>
      <c r="H683" s="22">
        <v>92205</v>
      </c>
      <c r="I683" s="22">
        <f t="shared" si="10"/>
        <v>1244772</v>
      </c>
      <c r="J683" s="79" t="s">
        <v>3530</v>
      </c>
      <c r="K683" s="80">
        <v>59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15</v>
      </c>
      <c r="C684" s="29">
        <v>45848</v>
      </c>
      <c r="D684" s="30" t="s">
        <v>3647</v>
      </c>
      <c r="E684" s="19" t="s">
        <v>12</v>
      </c>
      <c r="F684" s="31" t="s">
        <v>3648</v>
      </c>
      <c r="G684" s="22">
        <v>954939</v>
      </c>
      <c r="H684" s="22">
        <v>76395</v>
      </c>
      <c r="I684" s="22">
        <f t="shared" si="10"/>
        <v>1031334</v>
      </c>
      <c r="J684" s="79" t="s">
        <v>3530</v>
      </c>
      <c r="K684" s="80">
        <v>60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15</v>
      </c>
      <c r="C685" s="29">
        <v>45848</v>
      </c>
      <c r="D685" s="30" t="s">
        <v>3649</v>
      </c>
      <c r="E685" s="19" t="s">
        <v>12</v>
      </c>
      <c r="F685" s="31" t="s">
        <v>3650</v>
      </c>
      <c r="G685" s="22">
        <v>1126040</v>
      </c>
      <c r="H685" s="22">
        <v>90083</v>
      </c>
      <c r="I685" s="22">
        <f t="shared" si="10"/>
        <v>1216123</v>
      </c>
      <c r="J685" s="79" t="s">
        <v>3530</v>
      </c>
      <c r="K685" s="80">
        <v>61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15</v>
      </c>
      <c r="C686" s="29">
        <v>45848</v>
      </c>
      <c r="D686" s="30" t="s">
        <v>3651</v>
      </c>
      <c r="E686" s="19" t="s">
        <v>12</v>
      </c>
      <c r="F686" s="31" t="s">
        <v>3652</v>
      </c>
      <c r="G686" s="22">
        <v>962932</v>
      </c>
      <c r="H686" s="22">
        <v>77035</v>
      </c>
      <c r="I686" s="22">
        <f t="shared" si="10"/>
        <v>1039967</v>
      </c>
      <c r="J686" s="79" t="s">
        <v>3530</v>
      </c>
      <c r="K686" s="80">
        <v>62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15</v>
      </c>
      <c r="C687" s="29">
        <v>45848</v>
      </c>
      <c r="D687" s="30" t="s">
        <v>3653</v>
      </c>
      <c r="E687" s="19" t="s">
        <v>12</v>
      </c>
      <c r="F687" s="31" t="s">
        <v>3654</v>
      </c>
      <c r="G687" s="22">
        <v>911285</v>
      </c>
      <c r="H687" s="22">
        <v>72903</v>
      </c>
      <c r="I687" s="22">
        <f t="shared" si="10"/>
        <v>984188</v>
      </c>
      <c r="J687" s="79" t="s">
        <v>3530</v>
      </c>
      <c r="K687" s="80">
        <v>63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15</v>
      </c>
      <c r="C688" s="29">
        <v>45848</v>
      </c>
      <c r="D688" s="30" t="s">
        <v>3655</v>
      </c>
      <c r="E688" s="19" t="s">
        <v>12</v>
      </c>
      <c r="F688" s="31" t="s">
        <v>3656</v>
      </c>
      <c r="G688" s="22">
        <v>760374</v>
      </c>
      <c r="H688" s="22">
        <v>60830</v>
      </c>
      <c r="I688" s="22">
        <f t="shared" si="10"/>
        <v>821204</v>
      </c>
      <c r="J688" s="79" t="s">
        <v>3530</v>
      </c>
      <c r="K688" s="80">
        <v>64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15</v>
      </c>
      <c r="C689" s="29">
        <v>45848</v>
      </c>
      <c r="D689" s="30" t="s">
        <v>3657</v>
      </c>
      <c r="E689" s="19" t="s">
        <v>12</v>
      </c>
      <c r="F689" s="31" t="s">
        <v>3658</v>
      </c>
      <c r="G689" s="22">
        <v>774156</v>
      </c>
      <c r="H689" s="22">
        <v>61932</v>
      </c>
      <c r="I689" s="22">
        <f t="shared" si="10"/>
        <v>836088</v>
      </c>
      <c r="J689" s="79" t="s">
        <v>3530</v>
      </c>
      <c r="K689" s="80">
        <v>65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15</v>
      </c>
      <c r="C690" s="29">
        <v>45848</v>
      </c>
      <c r="D690" s="30" t="s">
        <v>3659</v>
      </c>
      <c r="E690" s="19" t="s">
        <v>12</v>
      </c>
      <c r="F690" s="31" t="s">
        <v>3660</v>
      </c>
      <c r="G690" s="22">
        <v>1532910</v>
      </c>
      <c r="H690" s="22">
        <v>122633</v>
      </c>
      <c r="I690" s="22">
        <f t="shared" si="10"/>
        <v>1655543</v>
      </c>
      <c r="J690" s="79" t="s">
        <v>3530</v>
      </c>
      <c r="K690" s="80">
        <v>66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15</v>
      </c>
      <c r="C691" s="29">
        <v>45848</v>
      </c>
      <c r="D691" s="30" t="s">
        <v>3661</v>
      </c>
      <c r="E691" s="19" t="s">
        <v>12</v>
      </c>
      <c r="F691" s="31" t="s">
        <v>3662</v>
      </c>
      <c r="G691" s="22">
        <v>1106934</v>
      </c>
      <c r="H691" s="22">
        <v>88555</v>
      </c>
      <c r="I691" s="22">
        <f t="shared" si="10"/>
        <v>1195489</v>
      </c>
      <c r="J691" s="79" t="s">
        <v>3530</v>
      </c>
      <c r="K691" s="80">
        <v>67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15</v>
      </c>
      <c r="C692" s="29">
        <v>45848</v>
      </c>
      <c r="D692" s="30" t="s">
        <v>3663</v>
      </c>
      <c r="E692" s="19" t="s">
        <v>12</v>
      </c>
      <c r="F692" s="31" t="s">
        <v>3664</v>
      </c>
      <c r="G692" s="22">
        <v>822609</v>
      </c>
      <c r="H692" s="22">
        <v>65809</v>
      </c>
      <c r="I692" s="22">
        <f t="shared" si="10"/>
        <v>888418</v>
      </c>
      <c r="J692" s="79" t="s">
        <v>3530</v>
      </c>
      <c r="K692" s="80">
        <v>68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15</v>
      </c>
      <c r="C693" s="29">
        <v>45848</v>
      </c>
      <c r="D693" s="30" t="s">
        <v>3665</v>
      </c>
      <c r="E693" s="19" t="s">
        <v>12</v>
      </c>
      <c r="F693" s="31" t="s">
        <v>3666</v>
      </c>
      <c r="G693" s="22">
        <v>1425952</v>
      </c>
      <c r="H693" s="22">
        <v>114076</v>
      </c>
      <c r="I693" s="22">
        <f t="shared" si="10"/>
        <v>1540028</v>
      </c>
      <c r="J693" s="79" t="s">
        <v>3530</v>
      </c>
      <c r="K693" s="80">
        <v>69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15</v>
      </c>
      <c r="C694" s="29">
        <v>45848</v>
      </c>
      <c r="D694" s="30" t="s">
        <v>3667</v>
      </c>
      <c r="E694" s="19" t="s">
        <v>12</v>
      </c>
      <c r="F694" s="31" t="s">
        <v>3668</v>
      </c>
      <c r="G694" s="22">
        <v>760374</v>
      </c>
      <c r="H694" s="22">
        <v>60830</v>
      </c>
      <c r="I694" s="22">
        <f t="shared" si="10"/>
        <v>821204</v>
      </c>
      <c r="J694" s="79" t="s">
        <v>3530</v>
      </c>
      <c r="K694" s="80">
        <v>70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15</v>
      </c>
      <c r="C695" s="29">
        <v>45848</v>
      </c>
      <c r="D695" s="30" t="s">
        <v>3669</v>
      </c>
      <c r="E695" s="19" t="s">
        <v>12</v>
      </c>
      <c r="F695" s="31" t="s">
        <v>3670</v>
      </c>
      <c r="G695" s="22">
        <v>802242</v>
      </c>
      <c r="H695" s="22">
        <v>64179</v>
      </c>
      <c r="I695" s="22">
        <f t="shared" si="10"/>
        <v>866421</v>
      </c>
      <c r="J695" s="79" t="s">
        <v>3530</v>
      </c>
      <c r="K695" s="80">
        <v>71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15</v>
      </c>
      <c r="C696" s="29">
        <v>45848</v>
      </c>
      <c r="D696" s="30" t="s">
        <v>3671</v>
      </c>
      <c r="E696" s="19" t="s">
        <v>12</v>
      </c>
      <c r="F696" s="31" t="s">
        <v>3672</v>
      </c>
      <c r="G696" s="22">
        <v>1623272</v>
      </c>
      <c r="H696" s="22">
        <v>129862</v>
      </c>
      <c r="I696" s="22">
        <f t="shared" si="10"/>
        <v>1753134</v>
      </c>
      <c r="J696" s="79" t="s">
        <v>3530</v>
      </c>
      <c r="K696" s="80">
        <v>72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15</v>
      </c>
      <c r="C697" s="29">
        <v>45848</v>
      </c>
      <c r="D697" s="30" t="s">
        <v>3673</v>
      </c>
      <c r="E697" s="19" t="s">
        <v>12</v>
      </c>
      <c r="F697" s="31" t="s">
        <v>3674</v>
      </c>
      <c r="G697" s="22">
        <v>1592898</v>
      </c>
      <c r="H697" s="22">
        <v>127432</v>
      </c>
      <c r="I697" s="22">
        <f t="shared" si="10"/>
        <v>1720330</v>
      </c>
      <c r="J697" s="79" t="s">
        <v>3530</v>
      </c>
      <c r="K697" s="80">
        <v>73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15</v>
      </c>
      <c r="C698" s="29">
        <v>45848</v>
      </c>
      <c r="D698" s="30" t="s">
        <v>3675</v>
      </c>
      <c r="E698" s="19" t="s">
        <v>12</v>
      </c>
      <c r="F698" s="31" t="s">
        <v>3676</v>
      </c>
      <c r="G698" s="22">
        <v>1025675</v>
      </c>
      <c r="H698" s="22">
        <v>82054</v>
      </c>
      <c r="I698" s="22">
        <f t="shared" si="10"/>
        <v>1107729</v>
      </c>
      <c r="J698" s="79" t="s">
        <v>3530</v>
      </c>
      <c r="K698" s="80">
        <v>74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15</v>
      </c>
      <c r="C699" s="29">
        <v>45848</v>
      </c>
      <c r="D699" s="30" t="s">
        <v>3677</v>
      </c>
      <c r="E699" s="19" t="s">
        <v>12</v>
      </c>
      <c r="F699" s="31" t="s">
        <v>3678</v>
      </c>
      <c r="G699" s="22">
        <v>1035496</v>
      </c>
      <c r="H699" s="22">
        <v>82840</v>
      </c>
      <c r="I699" s="22">
        <f t="shared" si="10"/>
        <v>1118336</v>
      </c>
      <c r="J699" s="79" t="s">
        <v>3530</v>
      </c>
      <c r="K699" s="80">
        <v>75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15</v>
      </c>
      <c r="C700" s="29">
        <v>45848</v>
      </c>
      <c r="D700" s="30" t="s">
        <v>3679</v>
      </c>
      <c r="E700" s="19" t="s">
        <v>12</v>
      </c>
      <c r="F700" s="31" t="s">
        <v>3680</v>
      </c>
      <c r="G700" s="22">
        <v>1162436</v>
      </c>
      <c r="H700" s="22">
        <v>92995</v>
      </c>
      <c r="I700" s="22">
        <f t="shared" si="10"/>
        <v>1255431</v>
      </c>
      <c r="J700" s="79" t="s">
        <v>3530</v>
      </c>
      <c r="K700" s="80">
        <v>76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15</v>
      </c>
      <c r="C701" s="29">
        <v>45848</v>
      </c>
      <c r="D701" s="30" t="s">
        <v>3681</v>
      </c>
      <c r="E701" s="19" t="s">
        <v>12</v>
      </c>
      <c r="F701" s="31" t="s">
        <v>3682</v>
      </c>
      <c r="G701" s="22">
        <v>1733685</v>
      </c>
      <c r="H701" s="22">
        <v>138695</v>
      </c>
      <c r="I701" s="22">
        <f t="shared" si="10"/>
        <v>1872380</v>
      </c>
      <c r="J701" s="79" t="s">
        <v>3530</v>
      </c>
      <c r="K701" s="80">
        <v>77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15</v>
      </c>
      <c r="C702" s="29">
        <v>45848</v>
      </c>
      <c r="D702" s="30" t="s">
        <v>3683</v>
      </c>
      <c r="E702" s="19" t="s">
        <v>12</v>
      </c>
      <c r="F702" s="31" t="s">
        <v>3684</v>
      </c>
      <c r="G702" s="22">
        <v>1463656</v>
      </c>
      <c r="H702" s="22">
        <v>117092</v>
      </c>
      <c r="I702" s="22">
        <f t="shared" si="10"/>
        <v>1580748</v>
      </c>
      <c r="J702" s="79" t="s">
        <v>3530</v>
      </c>
      <c r="K702" s="80">
        <v>78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15</v>
      </c>
      <c r="C703" s="29">
        <v>45848</v>
      </c>
      <c r="D703" s="30" t="s">
        <v>3685</v>
      </c>
      <c r="E703" s="19" t="s">
        <v>12</v>
      </c>
      <c r="F703" s="31" t="s">
        <v>3686</v>
      </c>
      <c r="G703" s="22">
        <v>938684</v>
      </c>
      <c r="H703" s="22">
        <v>75095</v>
      </c>
      <c r="I703" s="22">
        <f t="shared" si="10"/>
        <v>1013779</v>
      </c>
      <c r="J703" s="79" t="s">
        <v>3530</v>
      </c>
      <c r="K703" s="80">
        <v>79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15</v>
      </c>
      <c r="C704" s="29">
        <v>45848</v>
      </c>
      <c r="D704" s="30" t="s">
        <v>3687</v>
      </c>
      <c r="E704" s="19" t="s">
        <v>12</v>
      </c>
      <c r="F704" s="31" t="s">
        <v>3688</v>
      </c>
      <c r="G704" s="22">
        <v>707850</v>
      </c>
      <c r="H704" s="22">
        <v>56628</v>
      </c>
      <c r="I704" s="22">
        <f t="shared" si="10"/>
        <v>764478</v>
      </c>
      <c r="J704" s="79" t="s">
        <v>3530</v>
      </c>
      <c r="K704" s="80">
        <v>80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15</v>
      </c>
      <c r="C705" s="29">
        <v>45848</v>
      </c>
      <c r="D705" s="30" t="s">
        <v>3689</v>
      </c>
      <c r="E705" s="19" t="s">
        <v>12</v>
      </c>
      <c r="F705" s="31" t="s">
        <v>3690</v>
      </c>
      <c r="G705" s="22">
        <v>702014</v>
      </c>
      <c r="H705" s="22">
        <v>56161</v>
      </c>
      <c r="I705" s="22">
        <f t="shared" si="10"/>
        <v>758175</v>
      </c>
      <c r="J705" s="79" t="s">
        <v>3530</v>
      </c>
      <c r="K705" s="80">
        <v>81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15</v>
      </c>
      <c r="C706" s="29">
        <v>45848</v>
      </c>
      <c r="D706" s="30" t="s">
        <v>3691</v>
      </c>
      <c r="E706" s="19" t="s">
        <v>12</v>
      </c>
      <c r="F706" s="31" t="s">
        <v>3692</v>
      </c>
      <c r="G706" s="22">
        <v>1357260</v>
      </c>
      <c r="H706" s="22">
        <v>108581</v>
      </c>
      <c r="I706" s="22">
        <f t="shared" si="10"/>
        <v>1465841</v>
      </c>
      <c r="J706" s="79" t="s">
        <v>3530</v>
      </c>
      <c r="K706" s="80">
        <v>82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15</v>
      </c>
      <c r="C707" s="29">
        <v>45848</v>
      </c>
      <c r="D707" s="30" t="s">
        <v>3693</v>
      </c>
      <c r="E707" s="19" t="s">
        <v>12</v>
      </c>
      <c r="F707" s="31" t="s">
        <v>3694</v>
      </c>
      <c r="G707" s="22">
        <v>1396436</v>
      </c>
      <c r="H707" s="22">
        <v>111715</v>
      </c>
      <c r="I707" s="22">
        <f t="shared" si="10"/>
        <v>1508151</v>
      </c>
      <c r="J707" s="79" t="s">
        <v>3530</v>
      </c>
      <c r="K707" s="80">
        <v>83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15</v>
      </c>
      <c r="C708" s="29">
        <v>45848</v>
      </c>
      <c r="D708" s="30" t="s">
        <v>3695</v>
      </c>
      <c r="E708" s="19" t="s">
        <v>12</v>
      </c>
      <c r="F708" s="31" t="s">
        <v>3696</v>
      </c>
      <c r="G708" s="22">
        <v>1035496</v>
      </c>
      <c r="H708" s="22">
        <v>82840</v>
      </c>
      <c r="I708" s="22">
        <f t="shared" si="10"/>
        <v>1118336</v>
      </c>
      <c r="J708" s="79" t="s">
        <v>3530</v>
      </c>
      <c r="K708" s="80">
        <v>84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15</v>
      </c>
      <c r="C709" s="29">
        <v>45848</v>
      </c>
      <c r="D709" s="30" t="s">
        <v>3697</v>
      </c>
      <c r="E709" s="19" t="s">
        <v>12</v>
      </c>
      <c r="F709" s="31" t="s">
        <v>3698</v>
      </c>
      <c r="G709" s="22">
        <v>1102448</v>
      </c>
      <c r="H709" s="22">
        <v>88196</v>
      </c>
      <c r="I709" s="22">
        <f t="shared" si="10"/>
        <v>1190644</v>
      </c>
      <c r="J709" s="79" t="s">
        <v>3530</v>
      </c>
      <c r="K709" s="80">
        <v>85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15</v>
      </c>
      <c r="C710" s="29">
        <v>45848</v>
      </c>
      <c r="D710" s="30" t="s">
        <v>3699</v>
      </c>
      <c r="E710" s="19" t="s">
        <v>12</v>
      </c>
      <c r="F710" s="31" t="s">
        <v>3700</v>
      </c>
      <c r="G710" s="22">
        <v>1124763</v>
      </c>
      <c r="H710" s="22">
        <v>89981</v>
      </c>
      <c r="I710" s="22">
        <f t="shared" si="10"/>
        <v>1214744</v>
      </c>
      <c r="J710" s="79" t="s">
        <v>3530</v>
      </c>
      <c r="K710" s="80">
        <v>86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15</v>
      </c>
      <c r="C711" s="29">
        <v>45848</v>
      </c>
      <c r="D711" s="30" t="s">
        <v>3701</v>
      </c>
      <c r="E711" s="19" t="s">
        <v>12</v>
      </c>
      <c r="F711" s="31" t="s">
        <v>3702</v>
      </c>
      <c r="G711" s="22">
        <v>958374</v>
      </c>
      <c r="H711" s="22">
        <v>76670</v>
      </c>
      <c r="I711" s="22">
        <f t="shared" ref="I711:I774" si="11">G711+H711</f>
        <v>1035044</v>
      </c>
      <c r="J711" s="79" t="s">
        <v>3530</v>
      </c>
      <c r="K711" s="80">
        <v>87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15</v>
      </c>
      <c r="C712" s="29">
        <v>45848</v>
      </c>
      <c r="D712" s="30" t="s">
        <v>3703</v>
      </c>
      <c r="E712" s="19" t="s">
        <v>12</v>
      </c>
      <c r="F712" s="31" t="s">
        <v>3704</v>
      </c>
      <c r="G712" s="22">
        <v>873255</v>
      </c>
      <c r="H712" s="22">
        <v>69860</v>
      </c>
      <c r="I712" s="22">
        <f t="shared" si="11"/>
        <v>943115</v>
      </c>
      <c r="J712" s="79" t="s">
        <v>3530</v>
      </c>
      <c r="K712" s="80">
        <v>88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customHeight="1">
      <c r="A713" s="15">
        <v>708</v>
      </c>
      <c r="B713" s="16" t="s">
        <v>15</v>
      </c>
      <c r="C713" s="29">
        <v>45848</v>
      </c>
      <c r="D713" s="30" t="s">
        <v>3705</v>
      </c>
      <c r="E713" s="19" t="s">
        <v>12</v>
      </c>
      <c r="F713" s="31" t="s">
        <v>3706</v>
      </c>
      <c r="G713" s="22">
        <v>998610</v>
      </c>
      <c r="H713" s="22">
        <v>79889</v>
      </c>
      <c r="I713" s="22">
        <f t="shared" si="11"/>
        <v>1078499</v>
      </c>
      <c r="J713" s="79" t="s">
        <v>3530</v>
      </c>
      <c r="K713" s="80">
        <v>89</v>
      </c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customHeight="1">
      <c r="A714" s="15">
        <v>709</v>
      </c>
      <c r="B714" s="16" t="s">
        <v>15</v>
      </c>
      <c r="C714" s="29">
        <v>45848</v>
      </c>
      <c r="D714" s="30" t="s">
        <v>3707</v>
      </c>
      <c r="E714" s="19" t="s">
        <v>12</v>
      </c>
      <c r="F714" s="31" t="s">
        <v>3708</v>
      </c>
      <c r="G714" s="22">
        <v>1795092</v>
      </c>
      <c r="H714" s="22">
        <v>143607</v>
      </c>
      <c r="I714" s="22">
        <f t="shared" si="11"/>
        <v>1938699</v>
      </c>
      <c r="J714" s="79" t="s">
        <v>3530</v>
      </c>
      <c r="K714" s="80">
        <v>90</v>
      </c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customHeight="1">
      <c r="A715" s="15">
        <v>710</v>
      </c>
      <c r="B715" s="16" t="s">
        <v>15</v>
      </c>
      <c r="C715" s="29">
        <v>45848</v>
      </c>
      <c r="D715" s="30" t="s">
        <v>3709</v>
      </c>
      <c r="E715" s="19" t="s">
        <v>12</v>
      </c>
      <c r="F715" s="31" t="s">
        <v>3710</v>
      </c>
      <c r="G715" s="22">
        <v>1904505</v>
      </c>
      <c r="H715" s="22">
        <v>152360</v>
      </c>
      <c r="I715" s="22">
        <f t="shared" si="11"/>
        <v>2056865</v>
      </c>
      <c r="J715" s="79" t="s">
        <v>3530</v>
      </c>
      <c r="K715" s="80" t="s">
        <v>3711</v>
      </c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customHeight="1">
      <c r="A716" s="15">
        <v>711</v>
      </c>
      <c r="B716" s="16" t="s">
        <v>15</v>
      </c>
      <c r="C716" s="29">
        <v>45848</v>
      </c>
      <c r="D716" s="30" t="s">
        <v>3712</v>
      </c>
      <c r="E716" s="19" t="s">
        <v>12</v>
      </c>
      <c r="F716" s="31" t="s">
        <v>3713</v>
      </c>
      <c r="G716" s="22">
        <v>1074629</v>
      </c>
      <c r="H716" s="22">
        <v>85970</v>
      </c>
      <c r="I716" s="22">
        <f t="shared" si="11"/>
        <v>1160599</v>
      </c>
      <c r="J716" s="79" t="s">
        <v>3530</v>
      </c>
      <c r="K716" s="80">
        <v>93</v>
      </c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customHeight="1">
      <c r="A717" s="15">
        <v>712</v>
      </c>
      <c r="B717" s="16" t="s">
        <v>15</v>
      </c>
      <c r="C717" s="29">
        <v>45848</v>
      </c>
      <c r="D717" s="30" t="s">
        <v>3714</v>
      </c>
      <c r="E717" s="19" t="s">
        <v>12</v>
      </c>
      <c r="F717" s="31" t="s">
        <v>3715</v>
      </c>
      <c r="G717" s="22">
        <v>1772205</v>
      </c>
      <c r="H717" s="22">
        <v>141776</v>
      </c>
      <c r="I717" s="22">
        <f t="shared" si="11"/>
        <v>1913981</v>
      </c>
      <c r="J717" s="79" t="s">
        <v>3530</v>
      </c>
      <c r="K717" s="80">
        <v>94</v>
      </c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customHeight="1">
      <c r="A718" s="15">
        <v>713</v>
      </c>
      <c r="B718" s="16" t="s">
        <v>15</v>
      </c>
      <c r="C718" s="29">
        <v>45848</v>
      </c>
      <c r="D718" s="30" t="s">
        <v>3716</v>
      </c>
      <c r="E718" s="19" t="s">
        <v>12</v>
      </c>
      <c r="F718" s="31" t="s">
        <v>3717</v>
      </c>
      <c r="G718" s="22">
        <v>1111203</v>
      </c>
      <c r="H718" s="22">
        <v>88896</v>
      </c>
      <c r="I718" s="22">
        <f t="shared" si="11"/>
        <v>1200099</v>
      </c>
      <c r="J718" s="79" t="s">
        <v>3530</v>
      </c>
      <c r="K718" s="80">
        <v>95</v>
      </c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customHeight="1">
      <c r="A719" s="15">
        <v>714</v>
      </c>
      <c r="B719" s="16" t="s">
        <v>15</v>
      </c>
      <c r="C719" s="29">
        <v>45848</v>
      </c>
      <c r="D719" s="30" t="s">
        <v>3718</v>
      </c>
      <c r="E719" s="19" t="s">
        <v>12</v>
      </c>
      <c r="F719" s="31" t="s">
        <v>3719</v>
      </c>
      <c r="G719" s="22">
        <v>2332635</v>
      </c>
      <c r="H719" s="22">
        <v>186611</v>
      </c>
      <c r="I719" s="22">
        <f t="shared" si="11"/>
        <v>2519246</v>
      </c>
      <c r="J719" s="79" t="s">
        <v>3530</v>
      </c>
      <c r="K719" s="80">
        <v>96</v>
      </c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customHeight="1">
      <c r="A720" s="15">
        <v>715</v>
      </c>
      <c r="B720" s="16" t="s">
        <v>15</v>
      </c>
      <c r="C720" s="29">
        <v>45848</v>
      </c>
      <c r="D720" s="30" t="s">
        <v>3720</v>
      </c>
      <c r="E720" s="19" t="s">
        <v>12</v>
      </c>
      <c r="F720" s="31" t="s">
        <v>3721</v>
      </c>
      <c r="G720" s="22">
        <v>1786782</v>
      </c>
      <c r="H720" s="22">
        <v>142943</v>
      </c>
      <c r="I720" s="22">
        <f t="shared" si="11"/>
        <v>1929725</v>
      </c>
      <c r="J720" s="79" t="s">
        <v>3530</v>
      </c>
      <c r="K720" s="80">
        <v>97</v>
      </c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customHeight="1">
      <c r="A721" s="15">
        <v>716</v>
      </c>
      <c r="B721" s="16" t="s">
        <v>15</v>
      </c>
      <c r="C721" s="29">
        <v>45848</v>
      </c>
      <c r="D721" s="30" t="s">
        <v>3722</v>
      </c>
      <c r="E721" s="19" t="s">
        <v>12</v>
      </c>
      <c r="F721" s="31" t="s">
        <v>3723</v>
      </c>
      <c r="G721" s="22">
        <v>1291548</v>
      </c>
      <c r="H721" s="22">
        <v>103324</v>
      </c>
      <c r="I721" s="22">
        <f t="shared" si="11"/>
        <v>1394872</v>
      </c>
      <c r="J721" s="79" t="s">
        <v>3530</v>
      </c>
      <c r="K721" s="80">
        <v>98</v>
      </c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customHeight="1">
      <c r="A722" s="15">
        <v>717</v>
      </c>
      <c r="B722" s="16" t="s">
        <v>15</v>
      </c>
      <c r="C722" s="29">
        <v>45848</v>
      </c>
      <c r="D722" s="30" t="s">
        <v>3724</v>
      </c>
      <c r="E722" s="19" t="s">
        <v>12</v>
      </c>
      <c r="F722" s="31" t="s">
        <v>3725</v>
      </c>
      <c r="G722" s="22">
        <v>763974</v>
      </c>
      <c r="H722" s="22">
        <v>61118</v>
      </c>
      <c r="I722" s="22">
        <f t="shared" si="11"/>
        <v>825092</v>
      </c>
      <c r="J722" s="79" t="s">
        <v>3530</v>
      </c>
      <c r="K722" s="80">
        <v>99</v>
      </c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customHeight="1">
      <c r="A723" s="15">
        <v>718</v>
      </c>
      <c r="B723" s="16" t="s">
        <v>15</v>
      </c>
      <c r="C723" s="29">
        <v>45848</v>
      </c>
      <c r="D723" s="30" t="s">
        <v>3726</v>
      </c>
      <c r="E723" s="19" t="s">
        <v>12</v>
      </c>
      <c r="F723" s="31" t="s">
        <v>3727</v>
      </c>
      <c r="G723" s="22">
        <v>1440504</v>
      </c>
      <c r="H723" s="22">
        <v>115240</v>
      </c>
      <c r="I723" s="22">
        <f t="shared" si="11"/>
        <v>1555744</v>
      </c>
      <c r="J723" s="79" t="s">
        <v>3530</v>
      </c>
      <c r="K723" s="80">
        <v>100</v>
      </c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customHeight="1">
      <c r="A724" s="15">
        <v>719</v>
      </c>
      <c r="B724" s="16" t="s">
        <v>15</v>
      </c>
      <c r="C724" s="29">
        <v>45848</v>
      </c>
      <c r="D724" s="30" t="s">
        <v>3728</v>
      </c>
      <c r="E724" s="19" t="s">
        <v>12</v>
      </c>
      <c r="F724" s="31" t="s">
        <v>3729</v>
      </c>
      <c r="G724" s="22">
        <v>767970</v>
      </c>
      <c r="H724" s="22">
        <v>61438</v>
      </c>
      <c r="I724" s="22">
        <f t="shared" si="11"/>
        <v>829408</v>
      </c>
      <c r="J724" s="79" t="s">
        <v>3530</v>
      </c>
      <c r="K724" s="80">
        <v>101</v>
      </c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customHeight="1">
      <c r="A725" s="15">
        <v>720</v>
      </c>
      <c r="B725" s="16" t="s">
        <v>15</v>
      </c>
      <c r="C725" s="29">
        <v>45848</v>
      </c>
      <c r="D725" s="30" t="s">
        <v>3730</v>
      </c>
      <c r="E725" s="19" t="s">
        <v>12</v>
      </c>
      <c r="F725" s="31" t="s">
        <v>3731</v>
      </c>
      <c r="G725" s="22">
        <v>996548</v>
      </c>
      <c r="H725" s="22">
        <v>79724</v>
      </c>
      <c r="I725" s="22">
        <f t="shared" si="11"/>
        <v>1076272</v>
      </c>
      <c r="J725" s="79" t="s">
        <v>3530</v>
      </c>
      <c r="K725" s="80">
        <v>102</v>
      </c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customHeight="1">
      <c r="A726" s="15">
        <v>721</v>
      </c>
      <c r="B726" s="16" t="s">
        <v>15</v>
      </c>
      <c r="C726" s="29">
        <v>45848</v>
      </c>
      <c r="D726" s="30" t="s">
        <v>3732</v>
      </c>
      <c r="E726" s="19" t="s">
        <v>12</v>
      </c>
      <c r="F726" s="31" t="s">
        <v>3733</v>
      </c>
      <c r="G726" s="22">
        <v>741496</v>
      </c>
      <c r="H726" s="22">
        <v>59320</v>
      </c>
      <c r="I726" s="22">
        <f t="shared" si="11"/>
        <v>800816</v>
      </c>
      <c r="J726" s="79" t="s">
        <v>3530</v>
      </c>
      <c r="K726" s="80">
        <v>103</v>
      </c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customHeight="1">
      <c r="A727" s="15">
        <v>722</v>
      </c>
      <c r="B727" s="16" t="s">
        <v>15</v>
      </c>
      <c r="C727" s="29">
        <v>45848</v>
      </c>
      <c r="D727" s="30" t="s">
        <v>3734</v>
      </c>
      <c r="E727" s="19" t="s">
        <v>12</v>
      </c>
      <c r="F727" s="31" t="s">
        <v>3735</v>
      </c>
      <c r="G727" s="22">
        <v>961568</v>
      </c>
      <c r="H727" s="22">
        <v>76925</v>
      </c>
      <c r="I727" s="22">
        <f t="shared" si="11"/>
        <v>1038493</v>
      </c>
      <c r="J727" s="79" t="s">
        <v>3530</v>
      </c>
      <c r="K727" s="80">
        <v>104</v>
      </c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customHeight="1">
      <c r="A728" s="15">
        <v>723</v>
      </c>
      <c r="B728" s="16" t="s">
        <v>15</v>
      </c>
      <c r="C728" s="29">
        <v>45848</v>
      </c>
      <c r="D728" s="30" t="s">
        <v>3736</v>
      </c>
      <c r="E728" s="19" t="s">
        <v>12</v>
      </c>
      <c r="F728" s="31" t="s">
        <v>3737</v>
      </c>
      <c r="G728" s="22">
        <v>1927716</v>
      </c>
      <c r="H728" s="22">
        <v>154217</v>
      </c>
      <c r="I728" s="22">
        <f t="shared" si="11"/>
        <v>2081933</v>
      </c>
      <c r="J728" s="79" t="s">
        <v>3530</v>
      </c>
      <c r="K728" s="80">
        <v>105</v>
      </c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customHeight="1">
      <c r="A729" s="15">
        <v>724</v>
      </c>
      <c r="B729" s="16" t="s">
        <v>15</v>
      </c>
      <c r="C729" s="29">
        <v>45848</v>
      </c>
      <c r="D729" s="30" t="s">
        <v>3738</v>
      </c>
      <c r="E729" s="19" t="s">
        <v>12</v>
      </c>
      <c r="F729" s="31" t="s">
        <v>3739</v>
      </c>
      <c r="G729" s="22">
        <v>1203972</v>
      </c>
      <c r="H729" s="22">
        <v>96318</v>
      </c>
      <c r="I729" s="22">
        <f t="shared" si="11"/>
        <v>1300290</v>
      </c>
      <c r="J729" s="79" t="s">
        <v>3530</v>
      </c>
      <c r="K729" s="80">
        <v>106</v>
      </c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customHeight="1">
      <c r="A730" s="15">
        <v>725</v>
      </c>
      <c r="B730" s="16" t="s">
        <v>15</v>
      </c>
      <c r="C730" s="29">
        <v>45848</v>
      </c>
      <c r="D730" s="30" t="s">
        <v>3740</v>
      </c>
      <c r="E730" s="19" t="s">
        <v>12</v>
      </c>
      <c r="F730" s="31" t="s">
        <v>3741</v>
      </c>
      <c r="G730" s="22">
        <v>969798</v>
      </c>
      <c r="H730" s="22">
        <v>77584</v>
      </c>
      <c r="I730" s="22">
        <f t="shared" si="11"/>
        <v>1047382</v>
      </c>
      <c r="J730" s="79" t="s">
        <v>3530</v>
      </c>
      <c r="K730" s="80">
        <v>107</v>
      </c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customHeight="1">
      <c r="A731" s="15">
        <v>726</v>
      </c>
      <c r="B731" s="16" t="s">
        <v>15</v>
      </c>
      <c r="C731" s="29">
        <v>45848</v>
      </c>
      <c r="D731" s="30" t="s">
        <v>3742</v>
      </c>
      <c r="E731" s="19" t="s">
        <v>12</v>
      </c>
      <c r="F731" s="31" t="s">
        <v>3743</v>
      </c>
      <c r="G731" s="22">
        <v>1927716</v>
      </c>
      <c r="H731" s="22">
        <v>154217</v>
      </c>
      <c r="I731" s="22">
        <f t="shared" si="11"/>
        <v>2081933</v>
      </c>
      <c r="J731" s="79" t="s">
        <v>3530</v>
      </c>
      <c r="K731" s="80">
        <v>108</v>
      </c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customHeight="1">
      <c r="A732" s="15">
        <v>727</v>
      </c>
      <c r="B732" s="16" t="s">
        <v>15</v>
      </c>
      <c r="C732" s="29">
        <v>45848</v>
      </c>
      <c r="D732" s="30" t="s">
        <v>3744</v>
      </c>
      <c r="E732" s="19" t="s">
        <v>12</v>
      </c>
      <c r="F732" s="31" t="s">
        <v>3745</v>
      </c>
      <c r="G732" s="22">
        <v>1500428</v>
      </c>
      <c r="H732" s="22">
        <v>120034</v>
      </c>
      <c r="I732" s="22">
        <f t="shared" si="11"/>
        <v>1620462</v>
      </c>
      <c r="J732" s="79" t="s">
        <v>3530</v>
      </c>
      <c r="K732" s="80">
        <v>109</v>
      </c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customHeight="1">
      <c r="A733" s="15">
        <v>728</v>
      </c>
      <c r="B733" s="16" t="s">
        <v>15</v>
      </c>
      <c r="C733" s="29">
        <v>45848</v>
      </c>
      <c r="D733" s="30" t="s">
        <v>3746</v>
      </c>
      <c r="E733" s="19" t="s">
        <v>12</v>
      </c>
      <c r="F733" s="31" t="s">
        <v>3747</v>
      </c>
      <c r="G733" s="22">
        <v>1208908</v>
      </c>
      <c r="H733" s="22">
        <v>96713</v>
      </c>
      <c r="I733" s="22">
        <f t="shared" si="11"/>
        <v>1305621</v>
      </c>
      <c r="J733" s="79" t="s">
        <v>3530</v>
      </c>
      <c r="K733" s="80">
        <v>110</v>
      </c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customHeight="1">
      <c r="A734" s="15">
        <v>729</v>
      </c>
      <c r="B734" s="16" t="s">
        <v>15</v>
      </c>
      <c r="C734" s="29">
        <v>45848</v>
      </c>
      <c r="D734" s="30" t="s">
        <v>3748</v>
      </c>
      <c r="E734" s="19" t="s">
        <v>12</v>
      </c>
      <c r="F734" s="31" t="s">
        <v>3749</v>
      </c>
      <c r="G734" s="22">
        <v>722100</v>
      </c>
      <c r="H734" s="22">
        <v>57768</v>
      </c>
      <c r="I734" s="22">
        <f t="shared" si="11"/>
        <v>779868</v>
      </c>
      <c r="J734" s="79" t="s">
        <v>3530</v>
      </c>
      <c r="K734" s="80">
        <v>111</v>
      </c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customHeight="1">
      <c r="A735" s="15">
        <v>730</v>
      </c>
      <c r="B735" s="16" t="s">
        <v>15</v>
      </c>
      <c r="C735" s="29">
        <v>45848</v>
      </c>
      <c r="D735" s="30" t="s">
        <v>3750</v>
      </c>
      <c r="E735" s="19" t="s">
        <v>12</v>
      </c>
      <c r="F735" s="31" t="s">
        <v>3751</v>
      </c>
      <c r="G735" s="22">
        <v>1540638</v>
      </c>
      <c r="H735" s="22">
        <v>123251</v>
      </c>
      <c r="I735" s="22">
        <f t="shared" si="11"/>
        <v>1663889</v>
      </c>
      <c r="J735" s="79" t="s">
        <v>3530</v>
      </c>
      <c r="K735" s="80">
        <v>112</v>
      </c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customHeight="1">
      <c r="A736" s="15">
        <v>731</v>
      </c>
      <c r="B736" s="16" t="s">
        <v>15</v>
      </c>
      <c r="C736" s="29">
        <v>45848</v>
      </c>
      <c r="D736" s="30" t="s">
        <v>3752</v>
      </c>
      <c r="E736" s="19" t="s">
        <v>12</v>
      </c>
      <c r="F736" s="31" t="s">
        <v>3753</v>
      </c>
      <c r="G736" s="22">
        <v>1927716</v>
      </c>
      <c r="H736" s="22">
        <v>154217</v>
      </c>
      <c r="I736" s="22">
        <f t="shared" si="11"/>
        <v>2081933</v>
      </c>
      <c r="J736" s="79" t="s">
        <v>3530</v>
      </c>
      <c r="K736" s="80">
        <v>113</v>
      </c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customHeight="1">
      <c r="A737" s="15">
        <v>732</v>
      </c>
      <c r="B737" s="16" t="s">
        <v>15</v>
      </c>
      <c r="C737" s="29">
        <v>45848</v>
      </c>
      <c r="D737" s="30" t="s">
        <v>3754</v>
      </c>
      <c r="E737" s="19" t="s">
        <v>12</v>
      </c>
      <c r="F737" s="31" t="s">
        <v>3755</v>
      </c>
      <c r="G737" s="22">
        <v>1075203</v>
      </c>
      <c r="H737" s="22">
        <v>86016</v>
      </c>
      <c r="I737" s="22">
        <f t="shared" si="11"/>
        <v>1161219</v>
      </c>
      <c r="J737" s="79" t="s">
        <v>3530</v>
      </c>
      <c r="K737" s="80">
        <v>114</v>
      </c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customHeight="1">
      <c r="A738" s="15">
        <v>733</v>
      </c>
      <c r="B738" s="16" t="s">
        <v>15</v>
      </c>
      <c r="C738" s="29">
        <v>45848</v>
      </c>
      <c r="D738" s="30" t="s">
        <v>3756</v>
      </c>
      <c r="E738" s="19" t="s">
        <v>12</v>
      </c>
      <c r="F738" s="31" t="s">
        <v>3757</v>
      </c>
      <c r="G738" s="22">
        <v>1927716</v>
      </c>
      <c r="H738" s="22">
        <v>154217</v>
      </c>
      <c r="I738" s="22">
        <f t="shared" si="11"/>
        <v>2081933</v>
      </c>
      <c r="J738" s="79" t="s">
        <v>3530</v>
      </c>
      <c r="K738" s="80">
        <v>115</v>
      </c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customHeight="1">
      <c r="A739" s="15">
        <v>734</v>
      </c>
      <c r="B739" s="16" t="s">
        <v>15</v>
      </c>
      <c r="C739" s="29">
        <v>45848</v>
      </c>
      <c r="D739" s="30" t="s">
        <v>3758</v>
      </c>
      <c r="E739" s="19" t="s">
        <v>12</v>
      </c>
      <c r="F739" s="31" t="s">
        <v>3759</v>
      </c>
      <c r="G739" s="22">
        <v>1430078</v>
      </c>
      <c r="H739" s="22">
        <v>114406</v>
      </c>
      <c r="I739" s="22">
        <f t="shared" si="11"/>
        <v>1544484</v>
      </c>
      <c r="J739" s="79" t="s">
        <v>3530</v>
      </c>
      <c r="K739" s="80">
        <v>116</v>
      </c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customHeight="1">
      <c r="A740" s="15">
        <v>735</v>
      </c>
      <c r="B740" s="16" t="s">
        <v>15</v>
      </c>
      <c r="C740" s="29">
        <v>45848</v>
      </c>
      <c r="D740" s="30" t="s">
        <v>3760</v>
      </c>
      <c r="E740" s="19" t="s">
        <v>12</v>
      </c>
      <c r="F740" s="31" t="s">
        <v>3761</v>
      </c>
      <c r="G740" s="22">
        <v>1291548</v>
      </c>
      <c r="H740" s="22">
        <v>103324</v>
      </c>
      <c r="I740" s="22">
        <f t="shared" si="11"/>
        <v>1394872</v>
      </c>
      <c r="J740" s="79" t="s">
        <v>3530</v>
      </c>
      <c r="K740" s="80">
        <v>117</v>
      </c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customHeight="1">
      <c r="A741" s="15">
        <v>736</v>
      </c>
      <c r="B741" s="16" t="s">
        <v>15</v>
      </c>
      <c r="C741" s="29">
        <v>45848</v>
      </c>
      <c r="D741" s="30" t="s">
        <v>3762</v>
      </c>
      <c r="E741" s="19" t="s">
        <v>12</v>
      </c>
      <c r="F741" s="31" t="s">
        <v>3763</v>
      </c>
      <c r="G741" s="22">
        <v>1135231</v>
      </c>
      <c r="H741" s="22">
        <v>90818</v>
      </c>
      <c r="I741" s="22">
        <f t="shared" si="11"/>
        <v>1226049</v>
      </c>
      <c r="J741" s="79" t="s">
        <v>3530</v>
      </c>
      <c r="K741" s="80">
        <v>118</v>
      </c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customHeight="1">
      <c r="A742" s="15">
        <v>737</v>
      </c>
      <c r="B742" s="16" t="s">
        <v>15</v>
      </c>
      <c r="C742" s="29">
        <v>45848</v>
      </c>
      <c r="D742" s="30" t="s">
        <v>3764</v>
      </c>
      <c r="E742" s="19" t="s">
        <v>12</v>
      </c>
      <c r="F742" s="31" t="s">
        <v>3765</v>
      </c>
      <c r="G742" s="22">
        <v>1474198</v>
      </c>
      <c r="H742" s="22">
        <v>117936</v>
      </c>
      <c r="I742" s="22">
        <f t="shared" si="11"/>
        <v>1592134</v>
      </c>
      <c r="J742" s="79" t="s">
        <v>3530</v>
      </c>
      <c r="K742" s="80">
        <v>119</v>
      </c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customHeight="1">
      <c r="A743" s="15">
        <v>738</v>
      </c>
      <c r="B743" s="16" t="s">
        <v>15</v>
      </c>
      <c r="C743" s="29">
        <v>45848</v>
      </c>
      <c r="D743" s="30" t="s">
        <v>3766</v>
      </c>
      <c r="E743" s="19" t="s">
        <v>12</v>
      </c>
      <c r="F743" s="31" t="s">
        <v>3767</v>
      </c>
      <c r="G743" s="22">
        <v>1144326</v>
      </c>
      <c r="H743" s="22">
        <v>91546</v>
      </c>
      <c r="I743" s="22">
        <f t="shared" si="11"/>
        <v>1235872</v>
      </c>
      <c r="J743" s="79" t="s">
        <v>3530</v>
      </c>
      <c r="K743" s="80">
        <v>120</v>
      </c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customHeight="1">
      <c r="A744" s="15">
        <v>739</v>
      </c>
      <c r="B744" s="16" t="s">
        <v>15</v>
      </c>
      <c r="C744" s="29">
        <v>45848</v>
      </c>
      <c r="D744" s="30" t="s">
        <v>3768</v>
      </c>
      <c r="E744" s="19" t="s">
        <v>12</v>
      </c>
      <c r="F744" s="31" t="s">
        <v>3769</v>
      </c>
      <c r="G744" s="22">
        <v>796142</v>
      </c>
      <c r="H744" s="22">
        <v>63691</v>
      </c>
      <c r="I744" s="22">
        <f t="shared" si="11"/>
        <v>859833</v>
      </c>
      <c r="J744" s="79" t="s">
        <v>3530</v>
      </c>
      <c r="K744" s="80">
        <v>121</v>
      </c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customHeight="1">
      <c r="A745" s="15">
        <v>740</v>
      </c>
      <c r="B745" s="16" t="s">
        <v>15</v>
      </c>
      <c r="C745" s="29">
        <v>45848</v>
      </c>
      <c r="D745" s="30" t="s">
        <v>3770</v>
      </c>
      <c r="E745" s="19" t="s">
        <v>12</v>
      </c>
      <c r="F745" s="31" t="s">
        <v>3771</v>
      </c>
      <c r="G745" s="22">
        <v>1344092</v>
      </c>
      <c r="H745" s="22">
        <v>107527</v>
      </c>
      <c r="I745" s="22">
        <f t="shared" si="11"/>
        <v>1451619</v>
      </c>
      <c r="J745" s="79" t="s">
        <v>3530</v>
      </c>
      <c r="K745" s="80">
        <v>122</v>
      </c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customHeight="1">
      <c r="A746" s="15">
        <v>741</v>
      </c>
      <c r="B746" s="16" t="s">
        <v>15</v>
      </c>
      <c r="C746" s="29">
        <v>45848</v>
      </c>
      <c r="D746" s="30" t="s">
        <v>3772</v>
      </c>
      <c r="E746" s="19" t="s">
        <v>12</v>
      </c>
      <c r="F746" s="31" t="s">
        <v>3773</v>
      </c>
      <c r="G746" s="22">
        <v>1501797</v>
      </c>
      <c r="H746" s="22">
        <v>120144</v>
      </c>
      <c r="I746" s="22">
        <f t="shared" si="11"/>
        <v>1621941</v>
      </c>
      <c r="J746" s="79" t="s">
        <v>3530</v>
      </c>
      <c r="K746" s="80">
        <v>123</v>
      </c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customHeight="1">
      <c r="A747" s="15">
        <v>742</v>
      </c>
      <c r="B747" s="16" t="s">
        <v>15</v>
      </c>
      <c r="C747" s="29">
        <v>45848</v>
      </c>
      <c r="D747" s="30" t="s">
        <v>3774</v>
      </c>
      <c r="E747" s="19" t="s">
        <v>12</v>
      </c>
      <c r="F747" s="31" t="s">
        <v>3775</v>
      </c>
      <c r="G747" s="22">
        <v>1964341</v>
      </c>
      <c r="H747" s="22">
        <v>157147</v>
      </c>
      <c r="I747" s="22">
        <f t="shared" si="11"/>
        <v>2121488</v>
      </c>
      <c r="J747" s="79" t="s">
        <v>3530</v>
      </c>
      <c r="K747" s="80">
        <v>124</v>
      </c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customHeight="1">
      <c r="A748" s="15">
        <v>743</v>
      </c>
      <c r="B748" s="16" t="s">
        <v>15</v>
      </c>
      <c r="C748" s="29">
        <v>45848</v>
      </c>
      <c r="D748" s="30" t="s">
        <v>3776</v>
      </c>
      <c r="E748" s="19" t="s">
        <v>12</v>
      </c>
      <c r="F748" s="31" t="s">
        <v>3777</v>
      </c>
      <c r="G748" s="22">
        <v>1848630</v>
      </c>
      <c r="H748" s="22">
        <v>147890</v>
      </c>
      <c r="I748" s="22">
        <f t="shared" si="11"/>
        <v>1996520</v>
      </c>
      <c r="J748" s="79" t="s">
        <v>3530</v>
      </c>
      <c r="K748" s="80">
        <v>125</v>
      </c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customHeight="1">
      <c r="A749" s="15">
        <v>744</v>
      </c>
      <c r="B749" s="16" t="s">
        <v>15</v>
      </c>
      <c r="C749" s="29">
        <v>45848</v>
      </c>
      <c r="D749" s="30" t="s">
        <v>3778</v>
      </c>
      <c r="E749" s="19" t="s">
        <v>12</v>
      </c>
      <c r="F749" s="31" t="s">
        <v>3779</v>
      </c>
      <c r="G749" s="22">
        <v>1291548</v>
      </c>
      <c r="H749" s="22">
        <v>103324</v>
      </c>
      <c r="I749" s="22">
        <f t="shared" si="11"/>
        <v>1394872</v>
      </c>
      <c r="J749" s="79" t="s">
        <v>3530</v>
      </c>
      <c r="K749" s="80">
        <v>126</v>
      </c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customHeight="1">
      <c r="A750" s="15">
        <v>745</v>
      </c>
      <c r="B750" s="16" t="s">
        <v>15</v>
      </c>
      <c r="C750" s="29">
        <v>45848</v>
      </c>
      <c r="D750" s="30" t="s">
        <v>3780</v>
      </c>
      <c r="E750" s="19" t="s">
        <v>12</v>
      </c>
      <c r="F750" s="31" t="s">
        <v>3781</v>
      </c>
      <c r="G750" s="22">
        <v>1240410</v>
      </c>
      <c r="H750" s="22">
        <v>99233</v>
      </c>
      <c r="I750" s="22">
        <f t="shared" si="11"/>
        <v>1339643</v>
      </c>
      <c r="J750" s="79" t="s">
        <v>3530</v>
      </c>
      <c r="K750" s="80">
        <v>127</v>
      </c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customHeight="1">
      <c r="A751" s="15">
        <v>746</v>
      </c>
      <c r="B751" s="16" t="s">
        <v>15</v>
      </c>
      <c r="C751" s="29">
        <v>45848</v>
      </c>
      <c r="D751" s="30" t="s">
        <v>3782</v>
      </c>
      <c r="E751" s="19" t="s">
        <v>12</v>
      </c>
      <c r="F751" s="31" t="s">
        <v>3783</v>
      </c>
      <c r="G751" s="22">
        <v>1531272</v>
      </c>
      <c r="H751" s="22">
        <v>122502</v>
      </c>
      <c r="I751" s="22">
        <f t="shared" si="11"/>
        <v>1653774</v>
      </c>
      <c r="J751" s="79" t="s">
        <v>3530</v>
      </c>
      <c r="K751" s="80">
        <v>128</v>
      </c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customHeight="1">
      <c r="A752" s="15">
        <v>747</v>
      </c>
      <c r="B752" s="16" t="s">
        <v>15</v>
      </c>
      <c r="C752" s="29">
        <v>45848</v>
      </c>
      <c r="D752" s="30" t="s">
        <v>3784</v>
      </c>
      <c r="E752" s="19" t="s">
        <v>12</v>
      </c>
      <c r="F752" s="31" t="s">
        <v>3785</v>
      </c>
      <c r="G752" s="22">
        <v>1291548</v>
      </c>
      <c r="H752" s="22">
        <v>103324</v>
      </c>
      <c r="I752" s="22">
        <f t="shared" si="11"/>
        <v>1394872</v>
      </c>
      <c r="J752" s="79" t="s">
        <v>3530</v>
      </c>
      <c r="K752" s="80">
        <v>129</v>
      </c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customHeight="1">
      <c r="A753" s="15">
        <v>748</v>
      </c>
      <c r="B753" s="16" t="s">
        <v>15</v>
      </c>
      <c r="C753" s="29">
        <v>45848</v>
      </c>
      <c r="D753" s="30" t="s">
        <v>3786</v>
      </c>
      <c r="E753" s="19" t="s">
        <v>12</v>
      </c>
      <c r="F753" s="31" t="s">
        <v>3787</v>
      </c>
      <c r="G753" s="22">
        <v>1528105</v>
      </c>
      <c r="H753" s="22">
        <v>122248</v>
      </c>
      <c r="I753" s="22">
        <f t="shared" si="11"/>
        <v>1650353</v>
      </c>
      <c r="J753" s="79" t="s">
        <v>3530</v>
      </c>
      <c r="K753" s="80">
        <v>130</v>
      </c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customHeight="1">
      <c r="A754" s="15">
        <v>749</v>
      </c>
      <c r="B754" s="16" t="s">
        <v>15</v>
      </c>
      <c r="C754" s="29">
        <v>45848</v>
      </c>
      <c r="D754" s="30" t="s">
        <v>3788</v>
      </c>
      <c r="E754" s="19" t="s">
        <v>12</v>
      </c>
      <c r="F754" s="31" t="s">
        <v>3789</v>
      </c>
      <c r="G754" s="22">
        <v>942836</v>
      </c>
      <c r="H754" s="22">
        <v>75427</v>
      </c>
      <c r="I754" s="22">
        <f t="shared" si="11"/>
        <v>1018263</v>
      </c>
      <c r="J754" s="79" t="s">
        <v>3530</v>
      </c>
      <c r="K754" s="80">
        <v>131</v>
      </c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customHeight="1">
      <c r="A755" s="15">
        <v>750</v>
      </c>
      <c r="B755" s="16" t="s">
        <v>15</v>
      </c>
      <c r="C755" s="29">
        <v>45848</v>
      </c>
      <c r="D755" s="30" t="s">
        <v>3790</v>
      </c>
      <c r="E755" s="19" t="s">
        <v>12</v>
      </c>
      <c r="F755" s="31" t="s">
        <v>3791</v>
      </c>
      <c r="G755" s="22">
        <v>2176615</v>
      </c>
      <c r="H755" s="22">
        <v>174129</v>
      </c>
      <c r="I755" s="22">
        <f t="shared" si="11"/>
        <v>2350744</v>
      </c>
      <c r="J755" s="79" t="s">
        <v>3530</v>
      </c>
      <c r="K755" s="80">
        <v>132</v>
      </c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customHeight="1">
      <c r="A756" s="15">
        <v>751</v>
      </c>
      <c r="B756" s="16" t="s">
        <v>15</v>
      </c>
      <c r="C756" s="29">
        <v>45848</v>
      </c>
      <c r="D756" s="30" t="s">
        <v>3792</v>
      </c>
      <c r="E756" s="19" t="s">
        <v>12</v>
      </c>
      <c r="F756" s="31" t="s">
        <v>3793</v>
      </c>
      <c r="G756" s="22">
        <v>1272372</v>
      </c>
      <c r="H756" s="22">
        <v>101790</v>
      </c>
      <c r="I756" s="22">
        <f t="shared" si="11"/>
        <v>1374162</v>
      </c>
      <c r="J756" s="79" t="s">
        <v>3530</v>
      </c>
      <c r="K756" s="80">
        <v>133</v>
      </c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customHeight="1">
      <c r="A757" s="15">
        <v>752</v>
      </c>
      <c r="B757" s="16" t="s">
        <v>15</v>
      </c>
      <c r="C757" s="29">
        <v>45848</v>
      </c>
      <c r="D757" s="30" t="s">
        <v>3794</v>
      </c>
      <c r="E757" s="19" t="s">
        <v>12</v>
      </c>
      <c r="F757" s="31" t="s">
        <v>3795</v>
      </c>
      <c r="G757" s="22">
        <v>5023270</v>
      </c>
      <c r="H757" s="22">
        <v>401862</v>
      </c>
      <c r="I757" s="22">
        <f t="shared" si="11"/>
        <v>5425132</v>
      </c>
      <c r="J757" s="79" t="s">
        <v>3530</v>
      </c>
      <c r="K757" s="80">
        <v>134</v>
      </c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customHeight="1">
      <c r="A758" s="15">
        <v>753</v>
      </c>
      <c r="B758" s="16" t="s">
        <v>15</v>
      </c>
      <c r="C758" s="29">
        <v>45848</v>
      </c>
      <c r="D758" s="30" t="s">
        <v>3796</v>
      </c>
      <c r="E758" s="19" t="s">
        <v>12</v>
      </c>
      <c r="F758" s="31" t="s">
        <v>3797</v>
      </c>
      <c r="G758" s="22">
        <v>829950</v>
      </c>
      <c r="H758" s="22">
        <v>66396</v>
      </c>
      <c r="I758" s="22">
        <f t="shared" si="11"/>
        <v>896346</v>
      </c>
      <c r="J758" s="79" t="s">
        <v>3530</v>
      </c>
      <c r="K758" s="80">
        <v>135</v>
      </c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customHeight="1">
      <c r="A759" s="15">
        <v>754</v>
      </c>
      <c r="B759" s="16" t="s">
        <v>15</v>
      </c>
      <c r="C759" s="29">
        <v>45848</v>
      </c>
      <c r="D759" s="30" t="s">
        <v>3798</v>
      </c>
      <c r="E759" s="19" t="s">
        <v>12</v>
      </c>
      <c r="F759" s="31" t="s">
        <v>3799</v>
      </c>
      <c r="G759" s="22">
        <v>1163124</v>
      </c>
      <c r="H759" s="22">
        <v>93050</v>
      </c>
      <c r="I759" s="22">
        <f t="shared" si="11"/>
        <v>1256174</v>
      </c>
      <c r="J759" s="79" t="s">
        <v>3530</v>
      </c>
      <c r="K759" s="80">
        <v>136</v>
      </c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customHeight="1">
      <c r="A760" s="15">
        <v>755</v>
      </c>
      <c r="B760" s="16" t="s">
        <v>15</v>
      </c>
      <c r="C760" s="29">
        <v>45848</v>
      </c>
      <c r="D760" s="30" t="s">
        <v>3800</v>
      </c>
      <c r="E760" s="19" t="s">
        <v>12</v>
      </c>
      <c r="F760" s="31" t="s">
        <v>3801</v>
      </c>
      <c r="G760" s="22">
        <v>978304</v>
      </c>
      <c r="H760" s="22">
        <v>78264</v>
      </c>
      <c r="I760" s="22">
        <f t="shared" si="11"/>
        <v>1056568</v>
      </c>
      <c r="J760" s="79" t="s">
        <v>3530</v>
      </c>
      <c r="K760" s="80">
        <v>137</v>
      </c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customHeight="1">
      <c r="A761" s="15">
        <v>756</v>
      </c>
      <c r="B761" s="16" t="s">
        <v>15</v>
      </c>
      <c r="C761" s="29">
        <v>45848</v>
      </c>
      <c r="D761" s="30" t="s">
        <v>3802</v>
      </c>
      <c r="E761" s="19" t="s">
        <v>12</v>
      </c>
      <c r="F761" s="31" t="s">
        <v>3803</v>
      </c>
      <c r="G761" s="22">
        <v>850104</v>
      </c>
      <c r="H761" s="22">
        <v>68008</v>
      </c>
      <c r="I761" s="22">
        <f t="shared" si="11"/>
        <v>918112</v>
      </c>
      <c r="J761" s="79" t="s">
        <v>3530</v>
      </c>
      <c r="K761" s="80">
        <v>138</v>
      </c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customHeight="1">
      <c r="A762" s="15">
        <v>757</v>
      </c>
      <c r="B762" s="16" t="s">
        <v>15</v>
      </c>
      <c r="C762" s="29">
        <v>45848</v>
      </c>
      <c r="D762" s="30" t="s">
        <v>3804</v>
      </c>
      <c r="E762" s="19" t="s">
        <v>12</v>
      </c>
      <c r="F762" s="31" t="s">
        <v>3805</v>
      </c>
      <c r="G762" s="22">
        <v>2579948</v>
      </c>
      <c r="H762" s="22">
        <v>206396</v>
      </c>
      <c r="I762" s="22">
        <f t="shared" si="11"/>
        <v>2786344</v>
      </c>
      <c r="J762" s="79" t="s">
        <v>3530</v>
      </c>
      <c r="K762" s="80">
        <v>139</v>
      </c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customHeight="1">
      <c r="A763" s="15">
        <v>758</v>
      </c>
      <c r="B763" s="16" t="s">
        <v>15</v>
      </c>
      <c r="C763" s="29">
        <v>45848</v>
      </c>
      <c r="D763" s="30" t="s">
        <v>3806</v>
      </c>
      <c r="E763" s="19" t="s">
        <v>12</v>
      </c>
      <c r="F763" s="31" t="s">
        <v>3807</v>
      </c>
      <c r="G763" s="22">
        <v>1347215</v>
      </c>
      <c r="H763" s="22">
        <v>107777</v>
      </c>
      <c r="I763" s="22">
        <f t="shared" si="11"/>
        <v>1454992</v>
      </c>
      <c r="J763" s="79" t="s">
        <v>3530</v>
      </c>
      <c r="K763" s="80">
        <v>140</v>
      </c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customHeight="1">
      <c r="A764" s="15">
        <v>759</v>
      </c>
      <c r="B764" s="16" t="s">
        <v>15</v>
      </c>
      <c r="C764" s="29">
        <v>45848</v>
      </c>
      <c r="D764" s="30" t="s">
        <v>3808</v>
      </c>
      <c r="E764" s="19" t="s">
        <v>12</v>
      </c>
      <c r="F764" s="31" t="s">
        <v>3809</v>
      </c>
      <c r="G764" s="22">
        <v>1330494</v>
      </c>
      <c r="H764" s="22">
        <v>106440</v>
      </c>
      <c r="I764" s="22">
        <f t="shared" si="11"/>
        <v>1436934</v>
      </c>
      <c r="J764" s="79" t="s">
        <v>3530</v>
      </c>
      <c r="K764" s="80">
        <v>141</v>
      </c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customHeight="1">
      <c r="A765" s="15">
        <v>760</v>
      </c>
      <c r="B765" s="16" t="s">
        <v>15</v>
      </c>
      <c r="C765" s="29">
        <v>45848</v>
      </c>
      <c r="D765" s="30" t="s">
        <v>3810</v>
      </c>
      <c r="E765" s="19" t="s">
        <v>12</v>
      </c>
      <c r="F765" s="31" t="s">
        <v>3811</v>
      </c>
      <c r="G765" s="22">
        <v>1330540</v>
      </c>
      <c r="H765" s="22">
        <v>106443</v>
      </c>
      <c r="I765" s="22">
        <f t="shared" si="11"/>
        <v>1436983</v>
      </c>
      <c r="J765" s="79" t="s">
        <v>3530</v>
      </c>
      <c r="K765" s="80" t="s">
        <v>3812</v>
      </c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customHeight="1">
      <c r="A766" s="15">
        <v>761</v>
      </c>
      <c r="B766" s="16" t="s">
        <v>15</v>
      </c>
      <c r="C766" s="29">
        <v>45848</v>
      </c>
      <c r="D766" s="30" t="s">
        <v>3813</v>
      </c>
      <c r="E766" s="19" t="s">
        <v>12</v>
      </c>
      <c r="F766" s="31" t="s">
        <v>3814</v>
      </c>
      <c r="G766" s="22">
        <v>1216342</v>
      </c>
      <c r="H766" s="22">
        <v>97307</v>
      </c>
      <c r="I766" s="22">
        <f t="shared" si="11"/>
        <v>1313649</v>
      </c>
      <c r="J766" s="79" t="s">
        <v>3530</v>
      </c>
      <c r="K766" s="80">
        <v>144</v>
      </c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customHeight="1">
      <c r="A767" s="15">
        <v>762</v>
      </c>
      <c r="B767" s="16" t="s">
        <v>15</v>
      </c>
      <c r="C767" s="29">
        <v>45848</v>
      </c>
      <c r="D767" s="30" t="s">
        <v>3815</v>
      </c>
      <c r="E767" s="19" t="s">
        <v>12</v>
      </c>
      <c r="F767" s="31" t="s">
        <v>3816</v>
      </c>
      <c r="G767" s="22">
        <v>1216135</v>
      </c>
      <c r="H767" s="22">
        <v>97291</v>
      </c>
      <c r="I767" s="22">
        <f t="shared" si="11"/>
        <v>1313426</v>
      </c>
      <c r="J767" s="79" t="s">
        <v>3530</v>
      </c>
      <c r="K767" s="80">
        <v>145</v>
      </c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customHeight="1">
      <c r="A768" s="15">
        <v>763</v>
      </c>
      <c r="B768" s="16" t="s">
        <v>15</v>
      </c>
      <c r="C768" s="29">
        <v>45848</v>
      </c>
      <c r="D768" s="30" t="s">
        <v>3817</v>
      </c>
      <c r="E768" s="19" t="s">
        <v>12</v>
      </c>
      <c r="F768" s="31" t="s">
        <v>3818</v>
      </c>
      <c r="G768" s="22">
        <v>1006627</v>
      </c>
      <c r="H768" s="22">
        <v>80530</v>
      </c>
      <c r="I768" s="22">
        <f t="shared" si="11"/>
        <v>1087157</v>
      </c>
      <c r="J768" s="79" t="s">
        <v>3530</v>
      </c>
      <c r="K768" s="80">
        <v>146</v>
      </c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customHeight="1">
      <c r="A769" s="15">
        <v>764</v>
      </c>
      <c r="B769" s="16" t="s">
        <v>15</v>
      </c>
      <c r="C769" s="29">
        <v>45848</v>
      </c>
      <c r="D769" s="30" t="s">
        <v>3819</v>
      </c>
      <c r="E769" s="19" t="s">
        <v>12</v>
      </c>
      <c r="F769" s="31" t="s">
        <v>3820</v>
      </c>
      <c r="G769" s="22">
        <v>1085546</v>
      </c>
      <c r="H769" s="22">
        <v>86844</v>
      </c>
      <c r="I769" s="22">
        <f t="shared" si="11"/>
        <v>1172390</v>
      </c>
      <c r="J769" s="79" t="s">
        <v>3530</v>
      </c>
      <c r="K769" s="80">
        <v>147</v>
      </c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customHeight="1">
      <c r="A770" s="15">
        <v>765</v>
      </c>
      <c r="B770" s="16" t="s">
        <v>15</v>
      </c>
      <c r="C770" s="29">
        <v>45848</v>
      </c>
      <c r="D770" s="30" t="s">
        <v>3821</v>
      </c>
      <c r="E770" s="19" t="s">
        <v>12</v>
      </c>
      <c r="F770" s="31" t="s">
        <v>3822</v>
      </c>
      <c r="G770" s="22">
        <v>1206767</v>
      </c>
      <c r="H770" s="22">
        <v>96541</v>
      </c>
      <c r="I770" s="22">
        <f t="shared" si="11"/>
        <v>1303308</v>
      </c>
      <c r="J770" s="79" t="s">
        <v>3530</v>
      </c>
      <c r="K770" s="80">
        <v>148</v>
      </c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customHeight="1">
      <c r="A771" s="15">
        <v>766</v>
      </c>
      <c r="B771" s="16" t="s">
        <v>15</v>
      </c>
      <c r="C771" s="29">
        <v>45848</v>
      </c>
      <c r="D771" s="30" t="s">
        <v>3823</v>
      </c>
      <c r="E771" s="19" t="s">
        <v>12</v>
      </c>
      <c r="F771" s="31" t="s">
        <v>3824</v>
      </c>
      <c r="G771" s="22">
        <v>1216135</v>
      </c>
      <c r="H771" s="22">
        <v>97291</v>
      </c>
      <c r="I771" s="22">
        <f t="shared" si="11"/>
        <v>1313426</v>
      </c>
      <c r="J771" s="79" t="s">
        <v>3530</v>
      </c>
      <c r="K771" s="80">
        <v>149</v>
      </c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customHeight="1">
      <c r="A772" s="15">
        <v>767</v>
      </c>
      <c r="B772" s="16" t="s">
        <v>15</v>
      </c>
      <c r="C772" s="29">
        <v>45848</v>
      </c>
      <c r="D772" s="30" t="s">
        <v>3825</v>
      </c>
      <c r="E772" s="19" t="s">
        <v>12</v>
      </c>
      <c r="F772" s="31" t="s">
        <v>3826</v>
      </c>
      <c r="G772" s="22">
        <v>808142</v>
      </c>
      <c r="H772" s="22">
        <v>64651</v>
      </c>
      <c r="I772" s="22">
        <f t="shared" si="11"/>
        <v>872793</v>
      </c>
      <c r="J772" s="79" t="s">
        <v>3530</v>
      </c>
      <c r="K772" s="80">
        <v>150</v>
      </c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customHeight="1">
      <c r="A773" s="15">
        <v>768</v>
      </c>
      <c r="B773" s="16" t="s">
        <v>15</v>
      </c>
      <c r="C773" s="29">
        <v>45848</v>
      </c>
      <c r="D773" s="30" t="s">
        <v>3827</v>
      </c>
      <c r="E773" s="19" t="s">
        <v>12</v>
      </c>
      <c r="F773" s="31" t="s">
        <v>3828</v>
      </c>
      <c r="G773" s="22">
        <v>1508529</v>
      </c>
      <c r="H773" s="22">
        <v>120682</v>
      </c>
      <c r="I773" s="22">
        <f t="shared" si="11"/>
        <v>1629211</v>
      </c>
      <c r="J773" s="79" t="s">
        <v>3530</v>
      </c>
      <c r="K773" s="80">
        <v>151</v>
      </c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customHeight="1">
      <c r="A774" s="15">
        <v>769</v>
      </c>
      <c r="B774" s="16" t="s">
        <v>15</v>
      </c>
      <c r="C774" s="29">
        <v>45848</v>
      </c>
      <c r="D774" s="30" t="s">
        <v>3829</v>
      </c>
      <c r="E774" s="19" t="s">
        <v>12</v>
      </c>
      <c r="F774" s="31" t="s">
        <v>3830</v>
      </c>
      <c r="G774" s="22">
        <v>1340394</v>
      </c>
      <c r="H774" s="22">
        <v>107232</v>
      </c>
      <c r="I774" s="22">
        <f t="shared" si="11"/>
        <v>1447626</v>
      </c>
      <c r="J774" s="79" t="s">
        <v>3530</v>
      </c>
      <c r="K774" s="80">
        <v>152</v>
      </c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customHeight="1">
      <c r="A775" s="15">
        <v>770</v>
      </c>
      <c r="B775" s="16" t="s">
        <v>15</v>
      </c>
      <c r="C775" s="29">
        <v>45848</v>
      </c>
      <c r="D775" s="30" t="s">
        <v>3831</v>
      </c>
      <c r="E775" s="19" t="s">
        <v>12</v>
      </c>
      <c r="F775" s="31" t="s">
        <v>3832</v>
      </c>
      <c r="G775" s="22">
        <v>1828102</v>
      </c>
      <c r="H775" s="22">
        <v>146248</v>
      </c>
      <c r="I775" s="22">
        <f t="shared" ref="I775:I838" si="12">G775+H775</f>
        <v>1974350</v>
      </c>
      <c r="J775" s="79" t="s">
        <v>3530</v>
      </c>
      <c r="K775" s="80">
        <v>153</v>
      </c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customHeight="1">
      <c r="A776" s="15">
        <v>771</v>
      </c>
      <c r="B776" s="16" t="s">
        <v>15</v>
      </c>
      <c r="C776" s="29">
        <v>45848</v>
      </c>
      <c r="D776" s="30" t="s">
        <v>3833</v>
      </c>
      <c r="E776" s="19" t="s">
        <v>12</v>
      </c>
      <c r="F776" s="31" t="s">
        <v>3834</v>
      </c>
      <c r="G776" s="22">
        <v>1391539</v>
      </c>
      <c r="H776" s="22">
        <v>111323</v>
      </c>
      <c r="I776" s="22">
        <f t="shared" si="12"/>
        <v>1502862</v>
      </c>
      <c r="J776" s="79" t="s">
        <v>3530</v>
      </c>
      <c r="K776" s="80">
        <v>154</v>
      </c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customHeight="1">
      <c r="A777" s="15">
        <v>772</v>
      </c>
      <c r="B777" s="16" t="s">
        <v>15</v>
      </c>
      <c r="C777" s="29">
        <v>45848</v>
      </c>
      <c r="D777" s="30" t="s">
        <v>3835</v>
      </c>
      <c r="E777" s="19" t="s">
        <v>12</v>
      </c>
      <c r="F777" s="31" t="s">
        <v>3836</v>
      </c>
      <c r="G777" s="22">
        <v>1036785</v>
      </c>
      <c r="H777" s="22">
        <v>82943</v>
      </c>
      <c r="I777" s="22">
        <f t="shared" si="12"/>
        <v>1119728</v>
      </c>
      <c r="J777" s="79" t="s">
        <v>3530</v>
      </c>
      <c r="K777" s="80">
        <v>155</v>
      </c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customHeight="1">
      <c r="A778" s="15">
        <v>773</v>
      </c>
      <c r="B778" s="16" t="s">
        <v>15</v>
      </c>
      <c r="C778" s="29">
        <v>45848</v>
      </c>
      <c r="D778" s="30" t="s">
        <v>3837</v>
      </c>
      <c r="E778" s="19" t="s">
        <v>12</v>
      </c>
      <c r="F778" s="31" t="s">
        <v>3838</v>
      </c>
      <c r="G778" s="22">
        <v>1353842</v>
      </c>
      <c r="H778" s="22">
        <v>108307</v>
      </c>
      <c r="I778" s="22">
        <f t="shared" si="12"/>
        <v>1462149</v>
      </c>
      <c r="J778" s="79" t="s">
        <v>3530</v>
      </c>
      <c r="K778" s="80">
        <v>156</v>
      </c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customHeight="1">
      <c r="A779" s="15">
        <v>774</v>
      </c>
      <c r="B779" s="16" t="s">
        <v>15</v>
      </c>
      <c r="C779" s="29">
        <v>45848</v>
      </c>
      <c r="D779" s="30" t="s">
        <v>3839</v>
      </c>
      <c r="E779" s="19" t="s">
        <v>12</v>
      </c>
      <c r="F779" s="31" t="s">
        <v>3840</v>
      </c>
      <c r="G779" s="22">
        <v>1165962</v>
      </c>
      <c r="H779" s="22">
        <v>93277</v>
      </c>
      <c r="I779" s="22">
        <f t="shared" si="12"/>
        <v>1259239</v>
      </c>
      <c r="J779" s="79" t="s">
        <v>3530</v>
      </c>
      <c r="K779" s="80" t="s">
        <v>1413</v>
      </c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customHeight="1">
      <c r="A780" s="15">
        <v>775</v>
      </c>
      <c r="B780" s="16" t="s">
        <v>15</v>
      </c>
      <c r="C780" s="29">
        <v>45848</v>
      </c>
      <c r="D780" s="30" t="s">
        <v>3841</v>
      </c>
      <c r="E780" s="19" t="s">
        <v>12</v>
      </c>
      <c r="F780" s="31" t="s">
        <v>3842</v>
      </c>
      <c r="G780" s="22">
        <v>832788</v>
      </c>
      <c r="H780" s="22">
        <v>66623</v>
      </c>
      <c r="I780" s="22">
        <f t="shared" si="12"/>
        <v>899411</v>
      </c>
      <c r="J780" s="79" t="s">
        <v>3530</v>
      </c>
      <c r="K780" s="80">
        <v>159</v>
      </c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customHeight="1">
      <c r="A781" s="15">
        <v>776</v>
      </c>
      <c r="B781" s="16" t="s">
        <v>15</v>
      </c>
      <c r="C781" s="29">
        <v>45848</v>
      </c>
      <c r="D781" s="30" t="s">
        <v>3843</v>
      </c>
      <c r="E781" s="19" t="s">
        <v>12</v>
      </c>
      <c r="F781" s="31" t="s">
        <v>3844</v>
      </c>
      <c r="G781" s="22">
        <v>825342</v>
      </c>
      <c r="H781" s="22">
        <v>66027</v>
      </c>
      <c r="I781" s="22">
        <f t="shared" si="12"/>
        <v>891369</v>
      </c>
      <c r="J781" s="79" t="s">
        <v>3530</v>
      </c>
      <c r="K781" s="80">
        <v>160</v>
      </c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customHeight="1">
      <c r="A782" s="15">
        <v>777</v>
      </c>
      <c r="B782" s="16" t="s">
        <v>15</v>
      </c>
      <c r="C782" s="29">
        <v>45848</v>
      </c>
      <c r="D782" s="30" t="s">
        <v>3845</v>
      </c>
      <c r="E782" s="19" t="s">
        <v>12</v>
      </c>
      <c r="F782" s="31" t="s">
        <v>3846</v>
      </c>
      <c r="G782" s="22">
        <v>1273719</v>
      </c>
      <c r="H782" s="22">
        <v>101898</v>
      </c>
      <c r="I782" s="22">
        <f t="shared" si="12"/>
        <v>1375617</v>
      </c>
      <c r="J782" s="79" t="s">
        <v>3530</v>
      </c>
      <c r="K782" s="80">
        <v>161</v>
      </c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customHeight="1">
      <c r="A783" s="15">
        <v>778</v>
      </c>
      <c r="B783" s="16" t="s">
        <v>15</v>
      </c>
      <c r="C783" s="29">
        <v>45848</v>
      </c>
      <c r="D783" s="30" t="s">
        <v>3847</v>
      </c>
      <c r="E783" s="19" t="s">
        <v>12</v>
      </c>
      <c r="F783" s="57" t="s">
        <v>3848</v>
      </c>
      <c r="G783" s="22">
        <v>1295783</v>
      </c>
      <c r="H783" s="22">
        <v>103663</v>
      </c>
      <c r="I783" s="22">
        <f t="shared" si="12"/>
        <v>1399446</v>
      </c>
      <c r="J783" s="79" t="s">
        <v>3530</v>
      </c>
      <c r="K783" s="80">
        <v>162</v>
      </c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customHeight="1">
      <c r="A784" s="15">
        <v>779</v>
      </c>
      <c r="B784" s="16" t="s">
        <v>15</v>
      </c>
      <c r="C784" s="29">
        <v>45848</v>
      </c>
      <c r="D784" s="30" t="s">
        <v>3849</v>
      </c>
      <c r="E784" s="19" t="s">
        <v>12</v>
      </c>
      <c r="F784" s="57" t="s">
        <v>3850</v>
      </c>
      <c r="G784" s="22">
        <v>1406526</v>
      </c>
      <c r="H784" s="22">
        <v>112522</v>
      </c>
      <c r="I784" s="22">
        <f t="shared" si="12"/>
        <v>1519048</v>
      </c>
      <c r="J784" s="79" t="s">
        <v>3530</v>
      </c>
      <c r="K784" s="80">
        <v>163</v>
      </c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customHeight="1">
      <c r="A785" s="15">
        <v>780</v>
      </c>
      <c r="B785" s="16" t="s">
        <v>15</v>
      </c>
      <c r="C785" s="29">
        <v>45848</v>
      </c>
      <c r="D785" s="30" t="s">
        <v>3851</v>
      </c>
      <c r="E785" s="19" t="s">
        <v>12</v>
      </c>
      <c r="F785" s="31" t="s">
        <v>3852</v>
      </c>
      <c r="G785" s="22">
        <v>1295783</v>
      </c>
      <c r="H785" s="22">
        <v>103663</v>
      </c>
      <c r="I785" s="22">
        <f t="shared" si="12"/>
        <v>1399446</v>
      </c>
      <c r="J785" s="79" t="s">
        <v>3530</v>
      </c>
      <c r="K785" s="80">
        <v>164</v>
      </c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customHeight="1">
      <c r="A786" s="15">
        <v>781</v>
      </c>
      <c r="B786" s="16" t="s">
        <v>15</v>
      </c>
      <c r="C786" s="29">
        <v>45848</v>
      </c>
      <c r="D786" s="30" t="s">
        <v>3853</v>
      </c>
      <c r="E786" s="19" t="s">
        <v>12</v>
      </c>
      <c r="F786" s="31" t="s">
        <v>3854</v>
      </c>
      <c r="G786" s="22">
        <v>1179444</v>
      </c>
      <c r="H786" s="22">
        <v>94356</v>
      </c>
      <c r="I786" s="22">
        <f t="shared" si="12"/>
        <v>1273800</v>
      </c>
      <c r="J786" s="79" t="s">
        <v>3530</v>
      </c>
      <c r="K786" s="80">
        <v>165</v>
      </c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customHeight="1">
      <c r="A787" s="15">
        <v>782</v>
      </c>
      <c r="B787" s="16" t="s">
        <v>15</v>
      </c>
      <c r="C787" s="29">
        <v>45848</v>
      </c>
      <c r="D787" s="30" t="s">
        <v>3855</v>
      </c>
      <c r="E787" s="19" t="s">
        <v>12</v>
      </c>
      <c r="F787" s="31" t="s">
        <v>3856</v>
      </c>
      <c r="G787" s="22">
        <v>1091924</v>
      </c>
      <c r="H787" s="22">
        <v>87354</v>
      </c>
      <c r="I787" s="22">
        <f t="shared" si="12"/>
        <v>1179278</v>
      </c>
      <c r="J787" s="79" t="s">
        <v>3530</v>
      </c>
      <c r="K787" s="80">
        <v>166</v>
      </c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15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15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15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15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15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15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15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15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15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15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15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15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15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15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15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15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15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15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15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15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15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15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15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15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15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15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15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15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15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15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15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15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15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15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15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15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15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15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15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15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15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15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15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15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15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15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15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15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15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15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15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15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15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15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15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15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15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15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15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15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15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15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15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15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15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15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15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15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15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15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15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15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15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15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15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15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15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15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15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15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15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15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15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15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15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15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15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15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15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15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15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15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15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15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15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15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15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15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15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15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15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15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15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15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15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15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15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15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15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15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15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15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15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15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15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15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15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15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15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15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15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15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15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15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15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15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15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15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15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15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15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15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15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15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15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15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15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15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15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15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15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15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15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15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15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15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15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15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15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15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15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15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15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15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15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15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15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15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15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15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15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15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15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15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15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15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15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15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15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15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15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15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15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15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15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15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15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15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15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15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15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15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15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15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15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15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15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15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15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15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15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15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15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15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15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15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15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15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15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15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15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15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15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15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15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15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15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15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15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15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15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15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15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15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15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15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15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15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15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15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15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15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15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15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15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15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15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15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15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15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15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15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15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15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15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15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15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15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15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15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15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15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15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15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15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15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15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15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15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15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15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15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15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15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15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15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15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15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15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15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15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15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15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15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15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15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15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15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15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15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15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15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15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15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15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15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15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15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15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15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15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15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15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15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15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15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15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15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15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15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15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15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15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15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15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15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15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15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15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15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15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15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15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15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15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15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15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15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15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15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15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15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15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15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15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15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15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15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15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10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15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15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15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15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15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15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15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15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15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15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15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15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15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15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15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15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15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15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15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15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15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15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15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15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15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15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15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1395903964</v>
      </c>
      <c r="H1156" s="66">
        <f t="shared" ref="H1156" si="18">SUM(H6:H1155)</f>
        <v>111672299</v>
      </c>
      <c r="I1156" s="66">
        <f>SUM(I6:I1155)</f>
        <v>1507576263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3857</v>
      </c>
      <c r="H1157" s="73"/>
      <c r="I1157" s="2"/>
    </row>
    <row r="1158" spans="1:20" ht="21.75" customHeight="1">
      <c r="G1158" s="74"/>
      <c r="H1158" s="75" t="s">
        <v>11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 fitToPage="1"/>
  </sheetPr>
  <dimension ref="A1:U2217"/>
  <sheetViews>
    <sheetView showZeros="0" topLeftCell="A238" zoomScaleSheetLayoutView="130" workbookViewId="0">
      <selection activeCell="A6" sqref="A6:XFD244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90" t="s">
        <v>3858</v>
      </c>
      <c r="B4" s="90"/>
      <c r="C4" s="91"/>
      <c r="D4" s="91"/>
      <c r="E4" s="92"/>
      <c r="F4" s="93"/>
      <c r="G4" s="90"/>
      <c r="H4" s="90"/>
      <c r="I4" s="90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15</v>
      </c>
      <c r="C6" s="17">
        <v>45849</v>
      </c>
      <c r="D6" s="18" t="s">
        <v>3859</v>
      </c>
      <c r="E6" s="19" t="s">
        <v>12</v>
      </c>
      <c r="F6" s="20" t="s">
        <v>3860</v>
      </c>
      <c r="G6" s="21">
        <v>1003559</v>
      </c>
      <c r="H6" s="21">
        <v>80285</v>
      </c>
      <c r="I6" s="22">
        <f>G6+H6</f>
        <v>1083844</v>
      </c>
      <c r="J6" s="79" t="s">
        <v>3861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15</v>
      </c>
      <c r="C7" s="17">
        <v>45849</v>
      </c>
      <c r="D7" s="18" t="s">
        <v>3862</v>
      </c>
      <c r="E7" s="19" t="s">
        <v>12</v>
      </c>
      <c r="F7" s="20" t="s">
        <v>3863</v>
      </c>
      <c r="G7" s="21">
        <v>1026753</v>
      </c>
      <c r="H7" s="21">
        <v>82140</v>
      </c>
      <c r="I7" s="22">
        <f t="shared" ref="I7:I70" si="0">G7+H7</f>
        <v>1108893</v>
      </c>
      <c r="J7" s="79" t="s">
        <v>3861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15</v>
      </c>
      <c r="C8" s="17">
        <v>45849</v>
      </c>
      <c r="D8" s="18" t="s">
        <v>3864</v>
      </c>
      <c r="E8" s="19" t="s">
        <v>12</v>
      </c>
      <c r="F8" s="20" t="s">
        <v>3865</v>
      </c>
      <c r="G8" s="21">
        <v>991873</v>
      </c>
      <c r="H8" s="21">
        <v>79350</v>
      </c>
      <c r="I8" s="22">
        <f t="shared" si="0"/>
        <v>1071223</v>
      </c>
      <c r="J8" s="79" t="s">
        <v>3861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15</v>
      </c>
      <c r="C9" s="17">
        <v>45849</v>
      </c>
      <c r="D9" s="18" t="s">
        <v>3866</v>
      </c>
      <c r="E9" s="19" t="s">
        <v>12</v>
      </c>
      <c r="F9" s="20" t="s">
        <v>3867</v>
      </c>
      <c r="G9" s="21">
        <v>1148444</v>
      </c>
      <c r="H9" s="21">
        <v>91876</v>
      </c>
      <c r="I9" s="22">
        <f t="shared" si="0"/>
        <v>1240320</v>
      </c>
      <c r="J9" s="79" t="s">
        <v>3861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15</v>
      </c>
      <c r="C10" s="17">
        <v>45849</v>
      </c>
      <c r="D10" s="18" t="s">
        <v>3868</v>
      </c>
      <c r="E10" s="19" t="s">
        <v>12</v>
      </c>
      <c r="F10" s="20" t="s">
        <v>3869</v>
      </c>
      <c r="G10" s="21">
        <v>1363564</v>
      </c>
      <c r="H10" s="21">
        <v>109085</v>
      </c>
      <c r="I10" s="22">
        <f t="shared" si="0"/>
        <v>1472649</v>
      </c>
      <c r="J10" s="79" t="s">
        <v>3861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15</v>
      </c>
      <c r="C11" s="17">
        <v>45849</v>
      </c>
      <c r="D11" s="18" t="s">
        <v>3870</v>
      </c>
      <c r="E11" s="19" t="s">
        <v>12</v>
      </c>
      <c r="F11" s="20" t="s">
        <v>3871</v>
      </c>
      <c r="G11" s="21">
        <v>931986</v>
      </c>
      <c r="H11" s="21">
        <v>74559</v>
      </c>
      <c r="I11" s="22">
        <f t="shared" si="0"/>
        <v>1006545</v>
      </c>
      <c r="J11" s="79" t="s">
        <v>3861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15</v>
      </c>
      <c r="C12" s="17">
        <v>45849</v>
      </c>
      <c r="D12" s="18" t="s">
        <v>3872</v>
      </c>
      <c r="E12" s="19" t="s">
        <v>12</v>
      </c>
      <c r="F12" s="20" t="s">
        <v>3873</v>
      </c>
      <c r="G12" s="21">
        <v>707239</v>
      </c>
      <c r="H12" s="21">
        <v>56579</v>
      </c>
      <c r="I12" s="22">
        <f t="shared" si="0"/>
        <v>763818</v>
      </c>
      <c r="J12" s="79" t="s">
        <v>3861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15</v>
      </c>
      <c r="C13" s="17">
        <v>45849</v>
      </c>
      <c r="D13" s="18" t="s">
        <v>3874</v>
      </c>
      <c r="E13" s="19" t="s">
        <v>12</v>
      </c>
      <c r="F13" s="20" t="s">
        <v>3875</v>
      </c>
      <c r="G13" s="21">
        <v>906521</v>
      </c>
      <c r="H13" s="21">
        <v>72522</v>
      </c>
      <c r="I13" s="22">
        <f t="shared" si="0"/>
        <v>979043</v>
      </c>
      <c r="J13" s="79" t="s">
        <v>3861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15</v>
      </c>
      <c r="C14" s="17">
        <v>45849</v>
      </c>
      <c r="D14" s="18" t="s">
        <v>3876</v>
      </c>
      <c r="E14" s="19" t="s">
        <v>12</v>
      </c>
      <c r="F14" s="20" t="s">
        <v>3877</v>
      </c>
      <c r="G14" s="21">
        <v>1125906</v>
      </c>
      <c r="H14" s="21">
        <v>90072</v>
      </c>
      <c r="I14" s="22">
        <f t="shared" si="0"/>
        <v>1215978</v>
      </c>
      <c r="J14" s="79" t="s">
        <v>3861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15</v>
      </c>
      <c r="C15" s="17">
        <v>45849</v>
      </c>
      <c r="D15" s="18" t="s">
        <v>3878</v>
      </c>
      <c r="E15" s="19" t="s">
        <v>12</v>
      </c>
      <c r="F15" s="20" t="s">
        <v>3879</v>
      </c>
      <c r="G15" s="21">
        <v>806239</v>
      </c>
      <c r="H15" s="21">
        <v>64499</v>
      </c>
      <c r="I15" s="22">
        <f t="shared" si="0"/>
        <v>870738</v>
      </c>
      <c r="J15" s="79" t="s">
        <v>3861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15</v>
      </c>
      <c r="C16" s="17">
        <v>45849</v>
      </c>
      <c r="D16" s="18" t="s">
        <v>3880</v>
      </c>
      <c r="E16" s="19" t="s">
        <v>12</v>
      </c>
      <c r="F16" s="20" t="s">
        <v>3881</v>
      </c>
      <c r="G16" s="21">
        <v>561658</v>
      </c>
      <c r="H16" s="21">
        <v>44933</v>
      </c>
      <c r="I16" s="22">
        <f t="shared" si="0"/>
        <v>606591</v>
      </c>
      <c r="J16" s="79" t="s">
        <v>3861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15</v>
      </c>
      <c r="C17" s="17">
        <v>45849</v>
      </c>
      <c r="D17" s="18" t="s">
        <v>3882</v>
      </c>
      <c r="E17" s="19" t="s">
        <v>12</v>
      </c>
      <c r="F17" s="20" t="s">
        <v>3883</v>
      </c>
      <c r="G17" s="21">
        <v>618339</v>
      </c>
      <c r="H17" s="21">
        <v>49467</v>
      </c>
      <c r="I17" s="22">
        <f t="shared" si="0"/>
        <v>667806</v>
      </c>
      <c r="J17" s="79" t="s">
        <v>3861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15</v>
      </c>
      <c r="C18" s="17">
        <v>45849</v>
      </c>
      <c r="D18" s="18" t="s">
        <v>3884</v>
      </c>
      <c r="E18" s="19" t="s">
        <v>12</v>
      </c>
      <c r="F18" s="20" t="s">
        <v>3885</v>
      </c>
      <c r="G18" s="21">
        <v>950559</v>
      </c>
      <c r="H18" s="21">
        <v>76045</v>
      </c>
      <c r="I18" s="22">
        <f t="shared" si="0"/>
        <v>1026604</v>
      </c>
      <c r="J18" s="79" t="s">
        <v>3861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15</v>
      </c>
      <c r="C19" s="17">
        <v>45849</v>
      </c>
      <c r="D19" s="18" t="s">
        <v>3886</v>
      </c>
      <c r="E19" s="19" t="s">
        <v>12</v>
      </c>
      <c r="F19" s="20" t="s">
        <v>3887</v>
      </c>
      <c r="G19" s="21">
        <v>1173355</v>
      </c>
      <c r="H19" s="21">
        <v>93868</v>
      </c>
      <c r="I19" s="22">
        <f t="shared" si="0"/>
        <v>1267223</v>
      </c>
      <c r="J19" s="79" t="s">
        <v>3861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15</v>
      </c>
      <c r="C20" s="17">
        <v>45849</v>
      </c>
      <c r="D20" s="18" t="s">
        <v>3888</v>
      </c>
      <c r="E20" s="19" t="s">
        <v>12</v>
      </c>
      <c r="F20" s="20" t="s">
        <v>3889</v>
      </c>
      <c r="G20" s="21">
        <v>1575630</v>
      </c>
      <c r="H20" s="21">
        <v>126050</v>
      </c>
      <c r="I20" s="22">
        <f t="shared" si="0"/>
        <v>1701680</v>
      </c>
      <c r="J20" s="79" t="s">
        <v>3861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15</v>
      </c>
      <c r="C21" s="17">
        <v>45849</v>
      </c>
      <c r="D21" s="18" t="s">
        <v>3890</v>
      </c>
      <c r="E21" s="19" t="s">
        <v>12</v>
      </c>
      <c r="F21" s="20" t="s">
        <v>3891</v>
      </c>
      <c r="G21" s="21">
        <v>985707</v>
      </c>
      <c r="H21" s="21">
        <v>78857</v>
      </c>
      <c r="I21" s="22">
        <f t="shared" si="0"/>
        <v>1064564</v>
      </c>
      <c r="J21" s="79" t="s">
        <v>3861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15</v>
      </c>
      <c r="C22" s="17">
        <v>45849</v>
      </c>
      <c r="D22" s="18" t="s">
        <v>3892</v>
      </c>
      <c r="E22" s="19" t="s">
        <v>12</v>
      </c>
      <c r="F22" s="20" t="s">
        <v>3893</v>
      </c>
      <c r="G22" s="21">
        <v>1037730</v>
      </c>
      <c r="H22" s="21">
        <v>83018</v>
      </c>
      <c r="I22" s="22">
        <f t="shared" si="0"/>
        <v>1120748</v>
      </c>
      <c r="J22" s="79" t="s">
        <v>3861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15</v>
      </c>
      <c r="C23" s="17">
        <v>45849</v>
      </c>
      <c r="D23" s="18" t="s">
        <v>3894</v>
      </c>
      <c r="E23" s="19" t="s">
        <v>12</v>
      </c>
      <c r="F23" s="20" t="s">
        <v>3895</v>
      </c>
      <c r="G23" s="21">
        <v>490246</v>
      </c>
      <c r="H23" s="21">
        <v>39220</v>
      </c>
      <c r="I23" s="22">
        <f t="shared" si="0"/>
        <v>529466</v>
      </c>
      <c r="J23" s="79" t="s">
        <v>3861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15</v>
      </c>
      <c r="C24" s="17">
        <v>45849</v>
      </c>
      <c r="D24" s="18" t="s">
        <v>3896</v>
      </c>
      <c r="E24" s="19" t="s">
        <v>12</v>
      </c>
      <c r="F24" s="20" t="s">
        <v>3897</v>
      </c>
      <c r="G24" s="21">
        <v>1201812</v>
      </c>
      <c r="H24" s="21">
        <v>96145</v>
      </c>
      <c r="I24" s="22">
        <f t="shared" si="0"/>
        <v>1297957</v>
      </c>
      <c r="J24" s="79" t="s">
        <v>3861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15</v>
      </c>
      <c r="C25" s="17">
        <v>45849</v>
      </c>
      <c r="D25" s="18" t="s">
        <v>3898</v>
      </c>
      <c r="E25" s="19" t="s">
        <v>12</v>
      </c>
      <c r="F25" s="20" t="s">
        <v>3899</v>
      </c>
      <c r="G25" s="21">
        <v>1323960</v>
      </c>
      <c r="H25" s="21">
        <v>105917</v>
      </c>
      <c r="I25" s="22">
        <f t="shared" si="0"/>
        <v>1429877</v>
      </c>
      <c r="J25" s="79" t="s">
        <v>3861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15</v>
      </c>
      <c r="C26" s="17">
        <v>45849</v>
      </c>
      <c r="D26" s="18" t="s">
        <v>3900</v>
      </c>
      <c r="E26" s="19" t="s">
        <v>12</v>
      </c>
      <c r="F26" s="20" t="s">
        <v>3901</v>
      </c>
      <c r="G26" s="21">
        <v>1120580</v>
      </c>
      <c r="H26" s="21">
        <v>89646</v>
      </c>
      <c r="I26" s="22">
        <f t="shared" si="0"/>
        <v>1210226</v>
      </c>
      <c r="J26" s="79" t="s">
        <v>3861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15</v>
      </c>
      <c r="C27" s="17">
        <v>45849</v>
      </c>
      <c r="D27" s="18" t="s">
        <v>3902</v>
      </c>
      <c r="E27" s="19" t="s">
        <v>12</v>
      </c>
      <c r="F27" s="20" t="s">
        <v>3903</v>
      </c>
      <c r="G27" s="21">
        <v>704454</v>
      </c>
      <c r="H27" s="21">
        <v>56356</v>
      </c>
      <c r="I27" s="22">
        <f t="shared" si="0"/>
        <v>760810</v>
      </c>
      <c r="J27" s="79" t="s">
        <v>3861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15</v>
      </c>
      <c r="C28" s="17">
        <v>45849</v>
      </c>
      <c r="D28" s="18" t="s">
        <v>3904</v>
      </c>
      <c r="E28" s="19" t="s">
        <v>12</v>
      </c>
      <c r="F28" s="20" t="s">
        <v>3905</v>
      </c>
      <c r="G28" s="21">
        <v>732000</v>
      </c>
      <c r="H28" s="21">
        <v>58560</v>
      </c>
      <c r="I28" s="22">
        <f t="shared" si="0"/>
        <v>790560</v>
      </c>
      <c r="J28" s="79" t="s">
        <v>3861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15</v>
      </c>
      <c r="C29" s="17">
        <v>45849</v>
      </c>
      <c r="D29" s="18" t="s">
        <v>3906</v>
      </c>
      <c r="E29" s="19" t="s">
        <v>12</v>
      </c>
      <c r="F29" s="20" t="s">
        <v>3907</v>
      </c>
      <c r="G29" s="21">
        <v>1151311</v>
      </c>
      <c r="H29" s="21">
        <v>92105</v>
      </c>
      <c r="I29" s="22">
        <f t="shared" si="0"/>
        <v>1243416</v>
      </c>
      <c r="J29" s="79" t="s">
        <v>3861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15</v>
      </c>
      <c r="C30" s="17">
        <v>45849</v>
      </c>
      <c r="D30" s="18" t="s">
        <v>3908</v>
      </c>
      <c r="E30" s="19" t="s">
        <v>12</v>
      </c>
      <c r="F30" s="20" t="s">
        <v>3909</v>
      </c>
      <c r="G30" s="21">
        <v>634578</v>
      </c>
      <c r="H30" s="21">
        <v>50766</v>
      </c>
      <c r="I30" s="22">
        <f t="shared" si="0"/>
        <v>685344</v>
      </c>
      <c r="J30" s="79" t="s">
        <v>3861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15</v>
      </c>
      <c r="C31" s="17">
        <v>45849</v>
      </c>
      <c r="D31" s="18" t="s">
        <v>3910</v>
      </c>
      <c r="E31" s="19" t="s">
        <v>12</v>
      </c>
      <c r="F31" s="20" t="s">
        <v>3911</v>
      </c>
      <c r="G31" s="21">
        <v>919461</v>
      </c>
      <c r="H31" s="21">
        <v>73557</v>
      </c>
      <c r="I31" s="22">
        <f t="shared" si="0"/>
        <v>993018</v>
      </c>
      <c r="J31" s="79" t="s">
        <v>3861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15</v>
      </c>
      <c r="C32" s="17">
        <v>45849</v>
      </c>
      <c r="D32" s="18" t="s">
        <v>3912</v>
      </c>
      <c r="E32" s="19" t="s">
        <v>12</v>
      </c>
      <c r="F32" s="20" t="s">
        <v>3913</v>
      </c>
      <c r="G32" s="21">
        <v>1293910</v>
      </c>
      <c r="H32" s="21">
        <v>103513</v>
      </c>
      <c r="I32" s="22">
        <f t="shared" si="0"/>
        <v>1397423</v>
      </c>
      <c r="J32" s="79" t="s">
        <v>3861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15</v>
      </c>
      <c r="C33" s="17">
        <v>45849</v>
      </c>
      <c r="D33" s="18" t="s">
        <v>3914</v>
      </c>
      <c r="E33" s="19" t="s">
        <v>12</v>
      </c>
      <c r="F33" s="20" t="s">
        <v>3915</v>
      </c>
      <c r="G33" s="21">
        <v>879735</v>
      </c>
      <c r="H33" s="21">
        <v>70379</v>
      </c>
      <c r="I33" s="22">
        <f t="shared" si="0"/>
        <v>950114</v>
      </c>
      <c r="J33" s="79" t="s">
        <v>3861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15</v>
      </c>
      <c r="C34" s="17">
        <v>45849</v>
      </c>
      <c r="D34" s="18" t="s">
        <v>3916</v>
      </c>
      <c r="E34" s="19" t="s">
        <v>12</v>
      </c>
      <c r="F34" s="20" t="s">
        <v>3917</v>
      </c>
      <c r="G34" s="21">
        <v>833855</v>
      </c>
      <c r="H34" s="21">
        <v>66708</v>
      </c>
      <c r="I34" s="22">
        <f t="shared" si="0"/>
        <v>900563</v>
      </c>
      <c r="J34" s="79" t="s">
        <v>3861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15</v>
      </c>
      <c r="C35" s="17">
        <v>45849</v>
      </c>
      <c r="D35" s="18" t="s">
        <v>3918</v>
      </c>
      <c r="E35" s="19" t="s">
        <v>12</v>
      </c>
      <c r="F35" s="20" t="s">
        <v>3919</v>
      </c>
      <c r="G35" s="21">
        <v>1478348</v>
      </c>
      <c r="H35" s="21">
        <v>118268</v>
      </c>
      <c r="I35" s="22">
        <f t="shared" si="0"/>
        <v>1596616</v>
      </c>
      <c r="J35" s="79" t="s">
        <v>3861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15</v>
      </c>
      <c r="C36" s="17">
        <v>45849</v>
      </c>
      <c r="D36" s="18" t="s">
        <v>3920</v>
      </c>
      <c r="E36" s="19" t="s">
        <v>12</v>
      </c>
      <c r="F36" s="20" t="s">
        <v>3921</v>
      </c>
      <c r="G36" s="21">
        <v>1230615</v>
      </c>
      <c r="H36" s="21">
        <v>98449</v>
      </c>
      <c r="I36" s="22">
        <f t="shared" si="0"/>
        <v>1329064</v>
      </c>
      <c r="J36" s="79" t="s">
        <v>3861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15</v>
      </c>
      <c r="C37" s="17">
        <v>45849</v>
      </c>
      <c r="D37" s="18" t="s">
        <v>3922</v>
      </c>
      <c r="E37" s="19" t="s">
        <v>12</v>
      </c>
      <c r="F37" s="20" t="s">
        <v>3923</v>
      </c>
      <c r="G37" s="21">
        <v>948031</v>
      </c>
      <c r="H37" s="21">
        <v>75842</v>
      </c>
      <c r="I37" s="22">
        <f t="shared" si="0"/>
        <v>1023873</v>
      </c>
      <c r="J37" s="79" t="s">
        <v>3861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15</v>
      </c>
      <c r="C38" s="17">
        <v>45849</v>
      </c>
      <c r="D38" s="18" t="s">
        <v>3924</v>
      </c>
      <c r="E38" s="19" t="s">
        <v>12</v>
      </c>
      <c r="F38" s="20" t="s">
        <v>3925</v>
      </c>
      <c r="G38" s="21">
        <v>796142</v>
      </c>
      <c r="H38" s="21">
        <v>63691</v>
      </c>
      <c r="I38" s="22">
        <f t="shared" si="0"/>
        <v>859833</v>
      </c>
      <c r="J38" s="79" t="s">
        <v>3861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15</v>
      </c>
      <c r="C39" s="17">
        <v>45849</v>
      </c>
      <c r="D39" s="18" t="s">
        <v>3926</v>
      </c>
      <c r="E39" s="19" t="s">
        <v>12</v>
      </c>
      <c r="F39" s="20" t="s">
        <v>3927</v>
      </c>
      <c r="G39" s="21">
        <v>872847</v>
      </c>
      <c r="H39" s="21">
        <v>69828</v>
      </c>
      <c r="I39" s="22">
        <f t="shared" si="0"/>
        <v>942675</v>
      </c>
      <c r="J39" s="79" t="s">
        <v>3861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15</v>
      </c>
      <c r="C40" s="17">
        <v>45849</v>
      </c>
      <c r="D40" s="18" t="s">
        <v>3928</v>
      </c>
      <c r="E40" s="19" t="s">
        <v>12</v>
      </c>
      <c r="F40" s="20" t="s">
        <v>3929</v>
      </c>
      <c r="G40" s="21">
        <v>1352198</v>
      </c>
      <c r="H40" s="21">
        <v>108176</v>
      </c>
      <c r="I40" s="22">
        <f t="shared" si="0"/>
        <v>1460374</v>
      </c>
      <c r="J40" s="79" t="s">
        <v>3861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15</v>
      </c>
      <c r="C41" s="17">
        <v>45849</v>
      </c>
      <c r="D41" s="18" t="s">
        <v>3930</v>
      </c>
      <c r="E41" s="19" t="s">
        <v>12</v>
      </c>
      <c r="F41" s="20" t="s">
        <v>3931</v>
      </c>
      <c r="G41" s="21">
        <v>1208288</v>
      </c>
      <c r="H41" s="21">
        <v>96663</v>
      </c>
      <c r="I41" s="22">
        <f t="shared" si="0"/>
        <v>1304951</v>
      </c>
      <c r="J41" s="79" t="s">
        <v>3861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15</v>
      </c>
      <c r="C42" s="17">
        <v>45849</v>
      </c>
      <c r="D42" s="18" t="s">
        <v>3932</v>
      </c>
      <c r="E42" s="19" t="s">
        <v>12</v>
      </c>
      <c r="F42" s="20" t="s">
        <v>3933</v>
      </c>
      <c r="G42" s="21">
        <v>848820</v>
      </c>
      <c r="H42" s="21">
        <v>67906</v>
      </c>
      <c r="I42" s="22">
        <f t="shared" si="0"/>
        <v>916726</v>
      </c>
      <c r="J42" s="79" t="s">
        <v>3861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15</v>
      </c>
      <c r="C43" s="17">
        <v>45849</v>
      </c>
      <c r="D43" s="18" t="s">
        <v>3934</v>
      </c>
      <c r="E43" s="19" t="s">
        <v>12</v>
      </c>
      <c r="F43" s="20" t="s">
        <v>3935</v>
      </c>
      <c r="G43" s="21">
        <v>1035496</v>
      </c>
      <c r="H43" s="21">
        <v>82840</v>
      </c>
      <c r="I43" s="22">
        <f t="shared" si="0"/>
        <v>1118336</v>
      </c>
      <c r="J43" s="79" t="s">
        <v>3861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15</v>
      </c>
      <c r="C44" s="17">
        <v>45849</v>
      </c>
      <c r="D44" s="18" t="s">
        <v>3936</v>
      </c>
      <c r="E44" s="19" t="s">
        <v>12</v>
      </c>
      <c r="F44" s="20" t="s">
        <v>3937</v>
      </c>
      <c r="G44" s="21">
        <v>950859</v>
      </c>
      <c r="H44" s="21">
        <v>76069</v>
      </c>
      <c r="I44" s="22">
        <f t="shared" si="0"/>
        <v>1026928</v>
      </c>
      <c r="J44" s="79" t="s">
        <v>3861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15</v>
      </c>
      <c r="C45" s="17">
        <v>45849</v>
      </c>
      <c r="D45" s="18" t="s">
        <v>3938</v>
      </c>
      <c r="E45" s="19" t="s">
        <v>12</v>
      </c>
      <c r="F45" s="20" t="s">
        <v>3939</v>
      </c>
      <c r="G45" s="21">
        <v>3521064</v>
      </c>
      <c r="H45" s="21">
        <v>281685</v>
      </c>
      <c r="I45" s="22">
        <f t="shared" si="0"/>
        <v>3802749</v>
      </c>
      <c r="J45" s="79" t="s">
        <v>3861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15</v>
      </c>
      <c r="C46" s="17">
        <v>45849</v>
      </c>
      <c r="D46" s="18" t="s">
        <v>3940</v>
      </c>
      <c r="E46" s="19" t="s">
        <v>12</v>
      </c>
      <c r="F46" s="20" t="s">
        <v>3941</v>
      </c>
      <c r="G46" s="21">
        <v>2165110</v>
      </c>
      <c r="H46" s="21">
        <v>173209</v>
      </c>
      <c r="I46" s="22">
        <f t="shared" si="0"/>
        <v>2338319</v>
      </c>
      <c r="J46" s="79" t="s">
        <v>3861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15</v>
      </c>
      <c r="C47" s="17">
        <v>45849</v>
      </c>
      <c r="D47" s="18" t="s">
        <v>3942</v>
      </c>
      <c r="E47" s="19" t="s">
        <v>12</v>
      </c>
      <c r="F47" s="20" t="s">
        <v>3943</v>
      </c>
      <c r="G47" s="21">
        <v>1035496</v>
      </c>
      <c r="H47" s="21">
        <v>82840</v>
      </c>
      <c r="I47" s="22">
        <f t="shared" si="0"/>
        <v>1118336</v>
      </c>
      <c r="J47" s="79" t="s">
        <v>3861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15</v>
      </c>
      <c r="C48" s="17">
        <v>45849</v>
      </c>
      <c r="D48" s="18" t="s">
        <v>3944</v>
      </c>
      <c r="E48" s="19" t="s">
        <v>12</v>
      </c>
      <c r="F48" s="20" t="s">
        <v>3945</v>
      </c>
      <c r="G48" s="21">
        <v>1130711</v>
      </c>
      <c r="H48" s="21">
        <v>90457</v>
      </c>
      <c r="I48" s="22">
        <f t="shared" si="0"/>
        <v>1221168</v>
      </c>
      <c r="J48" s="79" t="s">
        <v>3861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15</v>
      </c>
      <c r="C49" s="17">
        <v>45849</v>
      </c>
      <c r="D49" s="18" t="s">
        <v>3946</v>
      </c>
      <c r="E49" s="19" t="s">
        <v>12</v>
      </c>
      <c r="F49" s="20" t="s">
        <v>3947</v>
      </c>
      <c r="G49" s="21">
        <v>897140</v>
      </c>
      <c r="H49" s="21">
        <v>71771</v>
      </c>
      <c r="I49" s="22">
        <f t="shared" si="0"/>
        <v>968911</v>
      </c>
      <c r="J49" s="79" t="s">
        <v>3861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15</v>
      </c>
      <c r="C50" s="17">
        <v>45849</v>
      </c>
      <c r="D50" s="18" t="s">
        <v>3948</v>
      </c>
      <c r="E50" s="19" t="s">
        <v>12</v>
      </c>
      <c r="F50" s="20" t="s">
        <v>3949</v>
      </c>
      <c r="G50" s="21">
        <v>602130</v>
      </c>
      <c r="H50" s="21">
        <v>48170</v>
      </c>
      <c r="I50" s="22">
        <f t="shared" si="0"/>
        <v>650300</v>
      </c>
      <c r="J50" s="79" t="s">
        <v>3861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15</v>
      </c>
      <c r="C51" s="17">
        <v>45849</v>
      </c>
      <c r="D51" s="18" t="s">
        <v>3950</v>
      </c>
      <c r="E51" s="19" t="s">
        <v>12</v>
      </c>
      <c r="F51" s="20" t="s">
        <v>3951</v>
      </c>
      <c r="G51" s="21">
        <v>1091301</v>
      </c>
      <c r="H51" s="21">
        <v>87304</v>
      </c>
      <c r="I51" s="22">
        <f t="shared" si="0"/>
        <v>1178605</v>
      </c>
      <c r="J51" s="79" t="s">
        <v>3861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15</v>
      </c>
      <c r="C52" s="17">
        <v>45849</v>
      </c>
      <c r="D52" s="18" t="s">
        <v>3952</v>
      </c>
      <c r="E52" s="19" t="s">
        <v>12</v>
      </c>
      <c r="F52" s="20" t="s">
        <v>3953</v>
      </c>
      <c r="G52" s="21">
        <v>856355</v>
      </c>
      <c r="H52" s="21">
        <v>68508</v>
      </c>
      <c r="I52" s="22">
        <f t="shared" si="0"/>
        <v>924863</v>
      </c>
      <c r="J52" s="79" t="s">
        <v>3861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15</v>
      </c>
      <c r="C53" s="17">
        <v>45849</v>
      </c>
      <c r="D53" s="18" t="s">
        <v>3954</v>
      </c>
      <c r="E53" s="19" t="s">
        <v>12</v>
      </c>
      <c r="F53" s="20" t="s">
        <v>3955</v>
      </c>
      <c r="G53" s="21">
        <v>367155</v>
      </c>
      <c r="H53" s="21">
        <v>29372</v>
      </c>
      <c r="I53" s="22">
        <f t="shared" si="0"/>
        <v>396527</v>
      </c>
      <c r="J53" s="79" t="s">
        <v>3861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15</v>
      </c>
      <c r="C54" s="17">
        <v>45849</v>
      </c>
      <c r="D54" s="18" t="s">
        <v>3956</v>
      </c>
      <c r="E54" s="19" t="s">
        <v>12</v>
      </c>
      <c r="F54" s="20" t="s">
        <v>3957</v>
      </c>
      <c r="G54" s="21">
        <v>505155</v>
      </c>
      <c r="H54" s="21">
        <v>40412</v>
      </c>
      <c r="I54" s="22">
        <f t="shared" si="0"/>
        <v>545567</v>
      </c>
      <c r="J54" s="79" t="s">
        <v>3861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15</v>
      </c>
      <c r="C55" s="17">
        <v>45849</v>
      </c>
      <c r="D55" s="18" t="s">
        <v>3958</v>
      </c>
      <c r="E55" s="19" t="s">
        <v>12</v>
      </c>
      <c r="F55" s="20" t="s">
        <v>3959</v>
      </c>
      <c r="G55" s="21">
        <v>981663</v>
      </c>
      <c r="H55" s="21">
        <v>78533</v>
      </c>
      <c r="I55" s="22">
        <f t="shared" si="0"/>
        <v>1060196</v>
      </c>
      <c r="J55" s="79" t="s">
        <v>3861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15</v>
      </c>
      <c r="C56" s="17">
        <v>45849</v>
      </c>
      <c r="D56" s="18" t="s">
        <v>3960</v>
      </c>
      <c r="E56" s="19" t="s">
        <v>12</v>
      </c>
      <c r="F56" s="20" t="s">
        <v>3961</v>
      </c>
      <c r="G56" s="21">
        <v>555290</v>
      </c>
      <c r="H56" s="21">
        <v>44423</v>
      </c>
      <c r="I56" s="22">
        <f t="shared" si="0"/>
        <v>599713</v>
      </c>
      <c r="J56" s="79" t="s">
        <v>3861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15</v>
      </c>
      <c r="C57" s="17">
        <v>45849</v>
      </c>
      <c r="D57" s="18" t="s">
        <v>3962</v>
      </c>
      <c r="E57" s="19" t="s">
        <v>12</v>
      </c>
      <c r="F57" s="20" t="s">
        <v>3963</v>
      </c>
      <c r="G57" s="21">
        <v>735929</v>
      </c>
      <c r="H57" s="21">
        <v>58874</v>
      </c>
      <c r="I57" s="22">
        <f t="shared" si="0"/>
        <v>794803</v>
      </c>
      <c r="J57" s="79" t="s">
        <v>3861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15</v>
      </c>
      <c r="C58" s="17">
        <v>45849</v>
      </c>
      <c r="D58" s="18" t="s">
        <v>3964</v>
      </c>
      <c r="E58" s="19" t="s">
        <v>12</v>
      </c>
      <c r="F58" s="20" t="s">
        <v>3965</v>
      </c>
      <c r="G58" s="21">
        <v>555290</v>
      </c>
      <c r="H58" s="21">
        <v>44423</v>
      </c>
      <c r="I58" s="22">
        <f t="shared" si="0"/>
        <v>599713</v>
      </c>
      <c r="J58" s="79" t="s">
        <v>3861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15</v>
      </c>
      <c r="C59" s="17">
        <v>45849</v>
      </c>
      <c r="D59" s="18" t="s">
        <v>3966</v>
      </c>
      <c r="E59" s="19" t="s">
        <v>12</v>
      </c>
      <c r="F59" s="20" t="s">
        <v>3967</v>
      </c>
      <c r="G59" s="21">
        <v>484116</v>
      </c>
      <c r="H59" s="21">
        <v>38729</v>
      </c>
      <c r="I59" s="22">
        <f t="shared" si="0"/>
        <v>522845</v>
      </c>
      <c r="J59" s="79" t="s">
        <v>3861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15</v>
      </c>
      <c r="C60" s="17">
        <v>45849</v>
      </c>
      <c r="D60" s="18" t="s">
        <v>3968</v>
      </c>
      <c r="E60" s="19" t="s">
        <v>12</v>
      </c>
      <c r="F60" s="20" t="s">
        <v>3969</v>
      </c>
      <c r="G60" s="21">
        <v>151200</v>
      </c>
      <c r="H60" s="21">
        <v>12096</v>
      </c>
      <c r="I60" s="22">
        <f t="shared" si="0"/>
        <v>163296</v>
      </c>
      <c r="J60" s="79" t="s">
        <v>3861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15</v>
      </c>
      <c r="C61" s="17">
        <v>45849</v>
      </c>
      <c r="D61" s="18" t="s">
        <v>3970</v>
      </c>
      <c r="E61" s="19" t="s">
        <v>12</v>
      </c>
      <c r="F61" s="20" t="s">
        <v>3971</v>
      </c>
      <c r="G61" s="21">
        <v>317331</v>
      </c>
      <c r="H61" s="21">
        <v>25386</v>
      </c>
      <c r="I61" s="22">
        <f t="shared" si="0"/>
        <v>342717</v>
      </c>
      <c r="J61" s="79" t="s">
        <v>3861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15</v>
      </c>
      <c r="C62" s="17">
        <v>45849</v>
      </c>
      <c r="D62" s="18" t="s">
        <v>3972</v>
      </c>
      <c r="E62" s="19" t="s">
        <v>12</v>
      </c>
      <c r="F62" s="20" t="s">
        <v>3973</v>
      </c>
      <c r="G62" s="21">
        <v>1350523</v>
      </c>
      <c r="H62" s="21">
        <v>108042</v>
      </c>
      <c r="I62" s="22">
        <f t="shared" si="0"/>
        <v>1458565</v>
      </c>
      <c r="J62" s="79" t="s">
        <v>3861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15</v>
      </c>
      <c r="C63" s="17">
        <v>45849</v>
      </c>
      <c r="D63" s="18" t="s">
        <v>3974</v>
      </c>
      <c r="E63" s="19" t="s">
        <v>12</v>
      </c>
      <c r="F63" s="20" t="s">
        <v>3975</v>
      </c>
      <c r="G63" s="21">
        <v>2544840</v>
      </c>
      <c r="H63" s="21">
        <v>203587</v>
      </c>
      <c r="I63" s="22">
        <f t="shared" si="0"/>
        <v>2748427</v>
      </c>
      <c r="J63" s="79" t="s">
        <v>3861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15</v>
      </c>
      <c r="C64" s="17">
        <v>45849</v>
      </c>
      <c r="D64" s="18" t="s">
        <v>3976</v>
      </c>
      <c r="E64" s="19" t="s">
        <v>12</v>
      </c>
      <c r="F64" s="20" t="s">
        <v>3977</v>
      </c>
      <c r="G64" s="21">
        <v>2243775</v>
      </c>
      <c r="H64" s="21">
        <v>179502</v>
      </c>
      <c r="I64" s="22">
        <f t="shared" si="0"/>
        <v>2423277</v>
      </c>
      <c r="J64" s="79" t="s">
        <v>3861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15</v>
      </c>
      <c r="C65" s="17">
        <v>45849</v>
      </c>
      <c r="D65" s="18" t="s">
        <v>3978</v>
      </c>
      <c r="E65" s="19" t="s">
        <v>12</v>
      </c>
      <c r="F65" s="20" t="s">
        <v>3979</v>
      </c>
      <c r="G65" s="21">
        <v>718561</v>
      </c>
      <c r="H65" s="21">
        <v>57485</v>
      </c>
      <c r="I65" s="22">
        <f t="shared" si="0"/>
        <v>776046</v>
      </c>
      <c r="J65" s="79" t="s">
        <v>3861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15</v>
      </c>
      <c r="C66" s="17">
        <v>45849</v>
      </c>
      <c r="D66" s="18" t="s">
        <v>3980</v>
      </c>
      <c r="E66" s="19" t="s">
        <v>12</v>
      </c>
      <c r="F66" s="20" t="s">
        <v>3981</v>
      </c>
      <c r="G66" s="21">
        <v>866706</v>
      </c>
      <c r="H66" s="21">
        <v>69336</v>
      </c>
      <c r="I66" s="22">
        <f t="shared" si="0"/>
        <v>936042</v>
      </c>
      <c r="J66" s="79" t="s">
        <v>3861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15</v>
      </c>
      <c r="C67" s="17">
        <v>45849</v>
      </c>
      <c r="D67" s="18" t="s">
        <v>3982</v>
      </c>
      <c r="E67" s="19" t="s">
        <v>12</v>
      </c>
      <c r="F67" s="20" t="s">
        <v>3983</v>
      </c>
      <c r="G67" s="21">
        <v>747701</v>
      </c>
      <c r="H67" s="21">
        <v>59816</v>
      </c>
      <c r="I67" s="22">
        <f t="shared" si="0"/>
        <v>807517</v>
      </c>
      <c r="J67" s="79" t="s">
        <v>3861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15</v>
      </c>
      <c r="C68" s="17">
        <v>45849</v>
      </c>
      <c r="D68" s="18" t="s">
        <v>3984</v>
      </c>
      <c r="E68" s="19" t="s">
        <v>12</v>
      </c>
      <c r="F68" s="20" t="s">
        <v>3985</v>
      </c>
      <c r="G68" s="21">
        <v>1294464</v>
      </c>
      <c r="H68" s="21">
        <v>103557</v>
      </c>
      <c r="I68" s="22">
        <f t="shared" si="0"/>
        <v>1398021</v>
      </c>
      <c r="J68" s="79" t="s">
        <v>3861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15</v>
      </c>
      <c r="C69" s="17">
        <v>45849</v>
      </c>
      <c r="D69" s="18" t="s">
        <v>3986</v>
      </c>
      <c r="E69" s="19" t="s">
        <v>12</v>
      </c>
      <c r="F69" s="20" t="s">
        <v>3987</v>
      </c>
      <c r="G69" s="21">
        <v>2243775</v>
      </c>
      <c r="H69" s="21">
        <v>179502</v>
      </c>
      <c r="I69" s="22">
        <f t="shared" si="0"/>
        <v>2423277</v>
      </c>
      <c r="J69" s="79" t="s">
        <v>3861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15</v>
      </c>
      <c r="C70" s="17">
        <v>45849</v>
      </c>
      <c r="D70" s="18" t="s">
        <v>3988</v>
      </c>
      <c r="E70" s="19" t="s">
        <v>12</v>
      </c>
      <c r="F70" s="20" t="s">
        <v>3989</v>
      </c>
      <c r="G70" s="21">
        <v>481704</v>
      </c>
      <c r="H70" s="21">
        <v>38536</v>
      </c>
      <c r="I70" s="22">
        <f t="shared" si="0"/>
        <v>520240</v>
      </c>
      <c r="J70" s="79" t="s">
        <v>3861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15</v>
      </c>
      <c r="C71" s="17">
        <v>45849</v>
      </c>
      <c r="D71" s="18" t="s">
        <v>3990</v>
      </c>
      <c r="E71" s="19" t="s">
        <v>12</v>
      </c>
      <c r="F71" s="20" t="s">
        <v>3991</v>
      </c>
      <c r="G71" s="21">
        <v>555290</v>
      </c>
      <c r="H71" s="21">
        <v>44423</v>
      </c>
      <c r="I71" s="22">
        <f t="shared" ref="I71:I134" si="1">G71+H71</f>
        <v>599713</v>
      </c>
      <c r="J71" s="79" t="s">
        <v>3861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15</v>
      </c>
      <c r="C72" s="17">
        <v>45849</v>
      </c>
      <c r="D72" s="18" t="s">
        <v>3992</v>
      </c>
      <c r="E72" s="19" t="s">
        <v>12</v>
      </c>
      <c r="F72" s="20" t="s">
        <v>3993</v>
      </c>
      <c r="G72" s="21">
        <v>367155</v>
      </c>
      <c r="H72" s="21">
        <v>29372</v>
      </c>
      <c r="I72" s="22">
        <f t="shared" si="1"/>
        <v>396527</v>
      </c>
      <c r="J72" s="79" t="s">
        <v>3861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15</v>
      </c>
      <c r="C73" s="17">
        <v>45849</v>
      </c>
      <c r="D73" s="18" t="s">
        <v>3994</v>
      </c>
      <c r="E73" s="19" t="s">
        <v>12</v>
      </c>
      <c r="F73" s="20" t="s">
        <v>3995</v>
      </c>
      <c r="G73" s="21">
        <v>1243440</v>
      </c>
      <c r="H73" s="21">
        <v>99475</v>
      </c>
      <c r="I73" s="22">
        <f t="shared" si="1"/>
        <v>1342915</v>
      </c>
      <c r="J73" s="79" t="s">
        <v>3861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15</v>
      </c>
      <c r="C74" s="17">
        <v>45849</v>
      </c>
      <c r="D74" s="18" t="s">
        <v>3996</v>
      </c>
      <c r="E74" s="19" t="s">
        <v>12</v>
      </c>
      <c r="F74" s="20" t="s">
        <v>3997</v>
      </c>
      <c r="G74" s="21">
        <v>1502374</v>
      </c>
      <c r="H74" s="21">
        <v>120190</v>
      </c>
      <c r="I74" s="22">
        <f t="shared" si="1"/>
        <v>1622564</v>
      </c>
      <c r="J74" s="79" t="s">
        <v>3861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15</v>
      </c>
      <c r="C75" s="17">
        <v>45849</v>
      </c>
      <c r="D75" s="18" t="s">
        <v>3998</v>
      </c>
      <c r="E75" s="19" t="s">
        <v>12</v>
      </c>
      <c r="F75" s="20" t="s">
        <v>3999</v>
      </c>
      <c r="G75" s="21">
        <v>1534621</v>
      </c>
      <c r="H75" s="21">
        <v>122770</v>
      </c>
      <c r="I75" s="22">
        <f t="shared" si="1"/>
        <v>1657391</v>
      </c>
      <c r="J75" s="79" t="s">
        <v>3861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15</v>
      </c>
      <c r="C76" s="17">
        <v>45849</v>
      </c>
      <c r="D76" s="18" t="s">
        <v>4000</v>
      </c>
      <c r="E76" s="19" t="s">
        <v>12</v>
      </c>
      <c r="F76" s="20" t="s">
        <v>4001</v>
      </c>
      <c r="G76" s="21">
        <v>1089216</v>
      </c>
      <c r="H76" s="21">
        <v>87137</v>
      </c>
      <c r="I76" s="22">
        <f t="shared" si="1"/>
        <v>1176353</v>
      </c>
      <c r="J76" s="79" t="s">
        <v>3861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15</v>
      </c>
      <c r="C77" s="17">
        <v>45849</v>
      </c>
      <c r="D77" s="18" t="s">
        <v>4002</v>
      </c>
      <c r="E77" s="19" t="s">
        <v>12</v>
      </c>
      <c r="F77" s="20" t="s">
        <v>4003</v>
      </c>
      <c r="G77" s="21">
        <v>2392824</v>
      </c>
      <c r="H77" s="21">
        <v>191426</v>
      </c>
      <c r="I77" s="22">
        <f t="shared" si="1"/>
        <v>2584250</v>
      </c>
      <c r="J77" s="79" t="s">
        <v>3861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15</v>
      </c>
      <c r="C78" s="17">
        <v>45849</v>
      </c>
      <c r="D78" s="18" t="s">
        <v>4004</v>
      </c>
      <c r="E78" s="19" t="s">
        <v>12</v>
      </c>
      <c r="F78" s="20" t="s">
        <v>4005</v>
      </c>
      <c r="G78" s="21">
        <v>852160</v>
      </c>
      <c r="H78" s="21">
        <v>68173</v>
      </c>
      <c r="I78" s="22">
        <f t="shared" si="1"/>
        <v>920333</v>
      </c>
      <c r="J78" s="79" t="s">
        <v>3861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15</v>
      </c>
      <c r="C79" s="17">
        <v>45849</v>
      </c>
      <c r="D79" s="18" t="s">
        <v>4006</v>
      </c>
      <c r="E79" s="19" t="s">
        <v>12</v>
      </c>
      <c r="F79" s="20" t="s">
        <v>4007</v>
      </c>
      <c r="G79" s="21">
        <v>898160</v>
      </c>
      <c r="H79" s="21">
        <v>71853</v>
      </c>
      <c r="I79" s="22">
        <f t="shared" si="1"/>
        <v>970013</v>
      </c>
      <c r="J79" s="79" t="s">
        <v>3861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15</v>
      </c>
      <c r="C80" s="17">
        <v>45849</v>
      </c>
      <c r="D80" s="18" t="s">
        <v>4008</v>
      </c>
      <c r="E80" s="19" t="s">
        <v>12</v>
      </c>
      <c r="F80" s="20" t="s">
        <v>4009</v>
      </c>
      <c r="G80" s="21">
        <v>852160</v>
      </c>
      <c r="H80" s="21">
        <v>68173</v>
      </c>
      <c r="I80" s="22">
        <f t="shared" si="1"/>
        <v>920333</v>
      </c>
      <c r="J80" s="79" t="s">
        <v>3861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15</v>
      </c>
      <c r="C81" s="17">
        <v>45849</v>
      </c>
      <c r="D81" s="18" t="s">
        <v>4010</v>
      </c>
      <c r="E81" s="19" t="s">
        <v>12</v>
      </c>
      <c r="F81" s="20" t="s">
        <v>4011</v>
      </c>
      <c r="G81" s="21">
        <v>602130</v>
      </c>
      <c r="H81" s="21">
        <v>48170</v>
      </c>
      <c r="I81" s="22">
        <f t="shared" si="1"/>
        <v>650300</v>
      </c>
      <c r="J81" s="79" t="s">
        <v>3861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15</v>
      </c>
      <c r="C82" s="17">
        <v>45849</v>
      </c>
      <c r="D82" s="18" t="s">
        <v>4012</v>
      </c>
      <c r="E82" s="19" t="s">
        <v>12</v>
      </c>
      <c r="F82" s="20" t="s">
        <v>4013</v>
      </c>
      <c r="G82" s="21">
        <v>1528670</v>
      </c>
      <c r="H82" s="21">
        <v>122294</v>
      </c>
      <c r="I82" s="22">
        <f t="shared" si="1"/>
        <v>1650964</v>
      </c>
      <c r="J82" s="79" t="s">
        <v>3861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15</v>
      </c>
      <c r="C83" s="17">
        <v>45849</v>
      </c>
      <c r="D83" s="18" t="s">
        <v>4014</v>
      </c>
      <c r="E83" s="19" t="s">
        <v>12</v>
      </c>
      <c r="F83" s="20" t="s">
        <v>4015</v>
      </c>
      <c r="G83" s="21">
        <v>1438628</v>
      </c>
      <c r="H83" s="21">
        <v>115090</v>
      </c>
      <c r="I83" s="22">
        <f t="shared" si="1"/>
        <v>1553718</v>
      </c>
      <c r="J83" s="79" t="s">
        <v>3861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15</v>
      </c>
      <c r="C84" s="17">
        <v>45849</v>
      </c>
      <c r="D84" s="18" t="s">
        <v>4016</v>
      </c>
      <c r="E84" s="19" t="s">
        <v>12</v>
      </c>
      <c r="F84" s="20" t="s">
        <v>4017</v>
      </c>
      <c r="G84" s="21">
        <v>501820</v>
      </c>
      <c r="H84" s="21">
        <v>40146</v>
      </c>
      <c r="I84" s="22">
        <f t="shared" si="1"/>
        <v>541966</v>
      </c>
      <c r="J84" s="79" t="s">
        <v>3861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15</v>
      </c>
      <c r="C85" s="17">
        <v>45849</v>
      </c>
      <c r="D85" s="18" t="s">
        <v>4018</v>
      </c>
      <c r="E85" s="19" t="s">
        <v>12</v>
      </c>
      <c r="F85" s="20" t="s">
        <v>4019</v>
      </c>
      <c r="G85" s="21">
        <v>709500</v>
      </c>
      <c r="H85" s="21">
        <v>56760</v>
      </c>
      <c r="I85" s="22">
        <f t="shared" si="1"/>
        <v>766260</v>
      </c>
      <c r="J85" s="79" t="s">
        <v>3861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15</v>
      </c>
      <c r="C86" s="17">
        <v>45849</v>
      </c>
      <c r="D86" s="18" t="s">
        <v>4020</v>
      </c>
      <c r="E86" s="19" t="s">
        <v>12</v>
      </c>
      <c r="F86" s="20" t="s">
        <v>4021</v>
      </c>
      <c r="G86" s="21">
        <v>3125015</v>
      </c>
      <c r="H86" s="21">
        <v>250001</v>
      </c>
      <c r="I86" s="22">
        <f t="shared" si="1"/>
        <v>3375016</v>
      </c>
      <c r="J86" s="79" t="s">
        <v>3861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15</v>
      </c>
      <c r="C87" s="17">
        <v>45849</v>
      </c>
      <c r="D87" s="18" t="s">
        <v>4022</v>
      </c>
      <c r="E87" s="19" t="s">
        <v>12</v>
      </c>
      <c r="F87" s="20" t="s">
        <v>4023</v>
      </c>
      <c r="G87" s="21">
        <v>371250</v>
      </c>
      <c r="H87" s="21">
        <v>29700</v>
      </c>
      <c r="I87" s="22">
        <f t="shared" si="1"/>
        <v>400950</v>
      </c>
      <c r="J87" s="79" t="s">
        <v>3861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15</v>
      </c>
      <c r="C88" s="17">
        <v>45849</v>
      </c>
      <c r="D88" s="18" t="s">
        <v>4024</v>
      </c>
      <c r="E88" s="19" t="s">
        <v>12</v>
      </c>
      <c r="F88" s="20" t="s">
        <v>4025</v>
      </c>
      <c r="G88" s="21">
        <v>2545975</v>
      </c>
      <c r="H88" s="21">
        <v>203678</v>
      </c>
      <c r="I88" s="22">
        <f t="shared" si="1"/>
        <v>2749653</v>
      </c>
      <c r="J88" s="79" t="s">
        <v>3861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15</v>
      </c>
      <c r="C89" s="17">
        <v>45849</v>
      </c>
      <c r="D89" s="18" t="s">
        <v>4026</v>
      </c>
      <c r="E89" s="19" t="s">
        <v>12</v>
      </c>
      <c r="F89" s="20" t="s">
        <v>4027</v>
      </c>
      <c r="G89" s="21">
        <v>601250</v>
      </c>
      <c r="H89" s="21">
        <v>48100</v>
      </c>
      <c r="I89" s="22">
        <f t="shared" si="1"/>
        <v>649350</v>
      </c>
      <c r="J89" s="79" t="s">
        <v>3861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15</v>
      </c>
      <c r="C90" s="17">
        <v>45849</v>
      </c>
      <c r="D90" s="18" t="s">
        <v>4028</v>
      </c>
      <c r="E90" s="19" t="s">
        <v>12</v>
      </c>
      <c r="F90" s="20" t="s">
        <v>4029</v>
      </c>
      <c r="G90" s="21">
        <v>2263935</v>
      </c>
      <c r="H90" s="21">
        <v>181115</v>
      </c>
      <c r="I90" s="22">
        <f t="shared" si="1"/>
        <v>2445050</v>
      </c>
      <c r="J90" s="79" t="s">
        <v>3861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15</v>
      </c>
      <c r="C91" s="17">
        <v>45849</v>
      </c>
      <c r="D91" s="18" t="s">
        <v>4030</v>
      </c>
      <c r="E91" s="19" t="s">
        <v>12</v>
      </c>
      <c r="F91" s="20" t="s">
        <v>4031</v>
      </c>
      <c r="G91" s="21">
        <v>2675190</v>
      </c>
      <c r="H91" s="21">
        <v>214015</v>
      </c>
      <c r="I91" s="22">
        <f t="shared" si="1"/>
        <v>2889205</v>
      </c>
      <c r="J91" s="79" t="s">
        <v>3861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15</v>
      </c>
      <c r="C92" s="17">
        <v>45849</v>
      </c>
      <c r="D92" s="18" t="s">
        <v>4032</v>
      </c>
      <c r="E92" s="19" t="s">
        <v>12</v>
      </c>
      <c r="F92" s="20" t="s">
        <v>4033</v>
      </c>
      <c r="G92" s="21">
        <v>722556</v>
      </c>
      <c r="H92" s="21">
        <v>57804</v>
      </c>
      <c r="I92" s="22">
        <f t="shared" si="1"/>
        <v>780360</v>
      </c>
      <c r="J92" s="79" t="s">
        <v>3861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15</v>
      </c>
      <c r="C93" s="17">
        <v>45849</v>
      </c>
      <c r="D93" s="18" t="s">
        <v>4034</v>
      </c>
      <c r="E93" s="19" t="s">
        <v>12</v>
      </c>
      <c r="F93" s="20" t="s">
        <v>4035</v>
      </c>
      <c r="G93" s="21">
        <v>2527156</v>
      </c>
      <c r="H93" s="21">
        <v>202172</v>
      </c>
      <c r="I93" s="22">
        <f t="shared" si="1"/>
        <v>2729328</v>
      </c>
      <c r="J93" s="79" t="s">
        <v>3861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15</v>
      </c>
      <c r="C94" s="17">
        <v>45849</v>
      </c>
      <c r="D94" s="18" t="s">
        <v>4036</v>
      </c>
      <c r="E94" s="19" t="s">
        <v>12</v>
      </c>
      <c r="F94" s="20" t="s">
        <v>4037</v>
      </c>
      <c r="G94" s="21">
        <v>3696130</v>
      </c>
      <c r="H94" s="21">
        <v>295690</v>
      </c>
      <c r="I94" s="22">
        <f t="shared" si="1"/>
        <v>3991820</v>
      </c>
      <c r="J94" s="79" t="s">
        <v>3861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15</v>
      </c>
      <c r="C95" s="17">
        <v>45849</v>
      </c>
      <c r="D95" s="18" t="s">
        <v>4038</v>
      </c>
      <c r="E95" s="19" t="s">
        <v>12</v>
      </c>
      <c r="F95" s="20" t="s">
        <v>4039</v>
      </c>
      <c r="G95" s="21">
        <v>785290</v>
      </c>
      <c r="H95" s="21">
        <v>62823</v>
      </c>
      <c r="I95" s="22">
        <f t="shared" si="1"/>
        <v>848113</v>
      </c>
      <c r="J95" s="79" t="s">
        <v>3861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15</v>
      </c>
      <c r="C96" s="17">
        <v>45849</v>
      </c>
      <c r="D96" s="18" t="s">
        <v>4040</v>
      </c>
      <c r="E96" s="19" t="s">
        <v>12</v>
      </c>
      <c r="F96" s="20" t="s">
        <v>4041</v>
      </c>
      <c r="G96" s="21">
        <v>2332034</v>
      </c>
      <c r="H96" s="21">
        <v>186563</v>
      </c>
      <c r="I96" s="22">
        <f t="shared" si="1"/>
        <v>2518597</v>
      </c>
      <c r="J96" s="79" t="s">
        <v>3861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15</v>
      </c>
      <c r="C97" s="17">
        <v>45849</v>
      </c>
      <c r="D97" s="18" t="s">
        <v>4042</v>
      </c>
      <c r="E97" s="19" t="s">
        <v>12</v>
      </c>
      <c r="F97" s="20" t="s">
        <v>4043</v>
      </c>
      <c r="G97" s="21">
        <v>3362660</v>
      </c>
      <c r="H97" s="21">
        <v>269013</v>
      </c>
      <c r="I97" s="22">
        <f t="shared" si="1"/>
        <v>3631673</v>
      </c>
      <c r="J97" s="79" t="s">
        <v>3861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15</v>
      </c>
      <c r="C98" s="17">
        <v>45849</v>
      </c>
      <c r="D98" s="18" t="s">
        <v>4044</v>
      </c>
      <c r="E98" s="19" t="s">
        <v>12</v>
      </c>
      <c r="F98" s="20" t="s">
        <v>4045</v>
      </c>
      <c r="G98" s="21">
        <v>2325800</v>
      </c>
      <c r="H98" s="21">
        <v>186064</v>
      </c>
      <c r="I98" s="22">
        <f t="shared" si="1"/>
        <v>2511864</v>
      </c>
      <c r="J98" s="79" t="s">
        <v>3861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15</v>
      </c>
      <c r="C99" s="17">
        <v>45849</v>
      </c>
      <c r="D99" s="18" t="s">
        <v>4046</v>
      </c>
      <c r="E99" s="19" t="s">
        <v>12</v>
      </c>
      <c r="F99" s="20" t="s">
        <v>4047</v>
      </c>
      <c r="G99" s="21">
        <v>1712726</v>
      </c>
      <c r="H99" s="21">
        <v>137018</v>
      </c>
      <c r="I99" s="22">
        <f t="shared" si="1"/>
        <v>1849744</v>
      </c>
      <c r="J99" s="79" t="s">
        <v>3861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15</v>
      </c>
      <c r="C100" s="17">
        <v>45849</v>
      </c>
      <c r="D100" s="18" t="s">
        <v>4048</v>
      </c>
      <c r="E100" s="19" t="s">
        <v>12</v>
      </c>
      <c r="F100" s="20" t="s">
        <v>4049</v>
      </c>
      <c r="G100" s="21">
        <v>2572772</v>
      </c>
      <c r="H100" s="21">
        <v>205822</v>
      </c>
      <c r="I100" s="22">
        <f t="shared" si="1"/>
        <v>2778594</v>
      </c>
      <c r="J100" s="79" t="s">
        <v>3861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15</v>
      </c>
      <c r="C101" s="17">
        <v>45849</v>
      </c>
      <c r="D101" s="18" t="s">
        <v>4050</v>
      </c>
      <c r="E101" s="19" t="s">
        <v>12</v>
      </c>
      <c r="F101" s="20" t="s">
        <v>4051</v>
      </c>
      <c r="G101" s="21">
        <v>360750</v>
      </c>
      <c r="H101" s="21">
        <v>28860</v>
      </c>
      <c r="I101" s="22">
        <f t="shared" si="1"/>
        <v>389610</v>
      </c>
      <c r="J101" s="79" t="s">
        <v>3861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15</v>
      </c>
      <c r="C102" s="17">
        <v>45849</v>
      </c>
      <c r="D102" s="18" t="s">
        <v>4052</v>
      </c>
      <c r="E102" s="19" t="s">
        <v>12</v>
      </c>
      <c r="F102" s="20" t="s">
        <v>4053</v>
      </c>
      <c r="G102" s="21">
        <v>3825105</v>
      </c>
      <c r="H102" s="21">
        <v>306008</v>
      </c>
      <c r="I102" s="22">
        <f t="shared" si="1"/>
        <v>4131113</v>
      </c>
      <c r="J102" s="79" t="s">
        <v>3861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15</v>
      </c>
      <c r="C103" s="17">
        <v>45849</v>
      </c>
      <c r="D103" s="18" t="s">
        <v>4054</v>
      </c>
      <c r="E103" s="19" t="s">
        <v>12</v>
      </c>
      <c r="F103" s="20" t="s">
        <v>4055</v>
      </c>
      <c r="G103" s="21">
        <v>2373775</v>
      </c>
      <c r="H103" s="21">
        <v>189902</v>
      </c>
      <c r="I103" s="22">
        <f t="shared" si="1"/>
        <v>2563677</v>
      </c>
      <c r="J103" s="79" t="s">
        <v>3861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15</v>
      </c>
      <c r="C104" s="17">
        <v>45849</v>
      </c>
      <c r="D104" s="18" t="s">
        <v>4056</v>
      </c>
      <c r="E104" s="19" t="s">
        <v>12</v>
      </c>
      <c r="F104" s="20" t="s">
        <v>4057</v>
      </c>
      <c r="G104" s="21">
        <v>831250</v>
      </c>
      <c r="H104" s="21">
        <v>66500</v>
      </c>
      <c r="I104" s="22">
        <f t="shared" si="1"/>
        <v>897750</v>
      </c>
      <c r="J104" s="79" t="s">
        <v>3861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15</v>
      </c>
      <c r="C105" s="17">
        <v>45849</v>
      </c>
      <c r="D105" s="18" t="s">
        <v>4058</v>
      </c>
      <c r="E105" s="19" t="s">
        <v>12</v>
      </c>
      <c r="F105" s="20" t="s">
        <v>4059</v>
      </c>
      <c r="G105" s="21">
        <v>3492530</v>
      </c>
      <c r="H105" s="21">
        <v>279402</v>
      </c>
      <c r="I105" s="22">
        <f t="shared" si="1"/>
        <v>3771932</v>
      </c>
      <c r="J105" s="79" t="s">
        <v>3861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15</v>
      </c>
      <c r="C106" s="17">
        <v>45849</v>
      </c>
      <c r="D106" s="18" t="s">
        <v>4060</v>
      </c>
      <c r="E106" s="19" t="s">
        <v>12</v>
      </c>
      <c r="F106" s="20" t="s">
        <v>4061</v>
      </c>
      <c r="G106" s="21">
        <v>926540</v>
      </c>
      <c r="H106" s="21">
        <v>74123</v>
      </c>
      <c r="I106" s="22">
        <f t="shared" si="1"/>
        <v>1000663</v>
      </c>
      <c r="J106" s="79" t="s">
        <v>3861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15</v>
      </c>
      <c r="C107" s="17">
        <v>45849</v>
      </c>
      <c r="D107" s="18" t="s">
        <v>4062</v>
      </c>
      <c r="E107" s="19" t="s">
        <v>12</v>
      </c>
      <c r="F107" s="20" t="s">
        <v>4063</v>
      </c>
      <c r="G107" s="21">
        <v>3547130</v>
      </c>
      <c r="H107" s="21">
        <v>283770</v>
      </c>
      <c r="I107" s="22">
        <f t="shared" si="1"/>
        <v>3830900</v>
      </c>
      <c r="J107" s="79" t="s">
        <v>3861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15</v>
      </c>
      <c r="C108" s="17">
        <v>45849</v>
      </c>
      <c r="D108" s="18" t="s">
        <v>4064</v>
      </c>
      <c r="E108" s="19" t="s">
        <v>12</v>
      </c>
      <c r="F108" s="20" t="s">
        <v>4065</v>
      </c>
      <c r="G108" s="21">
        <v>666348</v>
      </c>
      <c r="H108" s="21">
        <v>53308</v>
      </c>
      <c r="I108" s="22">
        <f t="shared" si="1"/>
        <v>719656</v>
      </c>
      <c r="J108" s="79" t="s">
        <v>3861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15</v>
      </c>
      <c r="C109" s="17">
        <v>45849</v>
      </c>
      <c r="D109" s="18" t="s">
        <v>4066</v>
      </c>
      <c r="E109" s="19" t="s">
        <v>12</v>
      </c>
      <c r="F109" s="20" t="s">
        <v>4067</v>
      </c>
      <c r="G109" s="21">
        <v>1064250</v>
      </c>
      <c r="H109" s="21">
        <v>85140</v>
      </c>
      <c r="I109" s="22">
        <f t="shared" si="1"/>
        <v>1149390</v>
      </c>
      <c r="J109" s="79" t="s">
        <v>3861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15</v>
      </c>
      <c r="C110" s="17">
        <v>45849</v>
      </c>
      <c r="D110" s="18" t="s">
        <v>4068</v>
      </c>
      <c r="E110" s="19" t="s">
        <v>12</v>
      </c>
      <c r="F110" s="20" t="s">
        <v>4069</v>
      </c>
      <c r="G110" s="21">
        <v>3547130</v>
      </c>
      <c r="H110" s="21">
        <v>283770</v>
      </c>
      <c r="I110" s="22">
        <f t="shared" si="1"/>
        <v>3830900</v>
      </c>
      <c r="J110" s="79" t="s">
        <v>3861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15</v>
      </c>
      <c r="C111" s="17">
        <v>45849</v>
      </c>
      <c r="D111" s="18" t="s">
        <v>4070</v>
      </c>
      <c r="E111" s="19" t="s">
        <v>12</v>
      </c>
      <c r="F111" s="20" t="s">
        <v>4071</v>
      </c>
      <c r="G111" s="21">
        <v>460000</v>
      </c>
      <c r="H111" s="21">
        <v>36800</v>
      </c>
      <c r="I111" s="22">
        <f t="shared" si="1"/>
        <v>496800</v>
      </c>
      <c r="J111" s="79" t="s">
        <v>3861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15</v>
      </c>
      <c r="C112" s="17">
        <v>45849</v>
      </c>
      <c r="D112" s="18" t="s">
        <v>4072</v>
      </c>
      <c r="E112" s="19" t="s">
        <v>12</v>
      </c>
      <c r="F112" s="20" t="s">
        <v>4073</v>
      </c>
      <c r="G112" s="21">
        <v>50166403</v>
      </c>
      <c r="H112" s="21">
        <v>4013312</v>
      </c>
      <c r="I112" s="22">
        <f t="shared" si="1"/>
        <v>54179715</v>
      </c>
      <c r="J112" s="79" t="s">
        <v>4074</v>
      </c>
      <c r="K112" s="80" t="s">
        <v>4075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15</v>
      </c>
      <c r="C113" s="17">
        <v>45849</v>
      </c>
      <c r="D113" s="18" t="s">
        <v>4076</v>
      </c>
      <c r="E113" s="19" t="s">
        <v>12</v>
      </c>
      <c r="F113" s="20" t="s">
        <v>4077</v>
      </c>
      <c r="G113" s="21">
        <v>5051570</v>
      </c>
      <c r="H113" s="21">
        <v>404126</v>
      </c>
      <c r="I113" s="22">
        <f t="shared" si="1"/>
        <v>5455696</v>
      </c>
      <c r="J113" s="79" t="s">
        <v>4074</v>
      </c>
      <c r="K113" s="80">
        <v>1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15</v>
      </c>
      <c r="C114" s="17">
        <v>45849</v>
      </c>
      <c r="D114" s="18" t="s">
        <v>4078</v>
      </c>
      <c r="E114" s="19" t="s">
        <v>12</v>
      </c>
      <c r="F114" s="20" t="s">
        <v>4079</v>
      </c>
      <c r="G114" s="21">
        <v>976998</v>
      </c>
      <c r="H114" s="21">
        <v>78160</v>
      </c>
      <c r="I114" s="22">
        <f t="shared" si="1"/>
        <v>1055158</v>
      </c>
      <c r="J114" s="79" t="s">
        <v>4074</v>
      </c>
      <c r="K114" s="80">
        <v>1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15</v>
      </c>
      <c r="C115" s="17">
        <v>45849</v>
      </c>
      <c r="D115" s="18" t="s">
        <v>4080</v>
      </c>
      <c r="E115" s="19" t="s">
        <v>12</v>
      </c>
      <c r="F115" s="20" t="s">
        <v>4081</v>
      </c>
      <c r="G115" s="21">
        <v>2032100</v>
      </c>
      <c r="H115" s="21">
        <v>162568</v>
      </c>
      <c r="I115" s="22">
        <f t="shared" si="1"/>
        <v>2194668</v>
      </c>
      <c r="J115" s="79" t="s">
        <v>4074</v>
      </c>
      <c r="K115" s="80">
        <v>1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15</v>
      </c>
      <c r="C116" s="17">
        <v>45849</v>
      </c>
      <c r="D116" s="18" t="s">
        <v>4082</v>
      </c>
      <c r="E116" s="19" t="s">
        <v>12</v>
      </c>
      <c r="F116" s="20" t="s">
        <v>4083</v>
      </c>
      <c r="G116" s="21">
        <v>1492225</v>
      </c>
      <c r="H116" s="21">
        <v>119378</v>
      </c>
      <c r="I116" s="22">
        <f t="shared" si="1"/>
        <v>1611603</v>
      </c>
      <c r="J116" s="79" t="s">
        <v>4074</v>
      </c>
      <c r="K116" s="80">
        <v>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15</v>
      </c>
      <c r="C117" s="17">
        <v>45849</v>
      </c>
      <c r="D117" s="18" t="s">
        <v>4084</v>
      </c>
      <c r="E117" s="19" t="s">
        <v>12</v>
      </c>
      <c r="F117" s="20" t="s">
        <v>4085</v>
      </c>
      <c r="G117" s="21">
        <v>769506</v>
      </c>
      <c r="H117" s="21">
        <v>61560</v>
      </c>
      <c r="I117" s="22">
        <f t="shared" si="1"/>
        <v>831066</v>
      </c>
      <c r="J117" s="79" t="s">
        <v>4074</v>
      </c>
      <c r="K117" s="80">
        <v>1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15</v>
      </c>
      <c r="C118" s="17">
        <v>45849</v>
      </c>
      <c r="D118" s="18" t="s">
        <v>4086</v>
      </c>
      <c r="E118" s="19" t="s">
        <v>12</v>
      </c>
      <c r="F118" s="20" t="s">
        <v>4087</v>
      </c>
      <c r="G118" s="21">
        <v>1329314</v>
      </c>
      <c r="H118" s="21">
        <v>106345</v>
      </c>
      <c r="I118" s="22">
        <f t="shared" si="1"/>
        <v>1435659</v>
      </c>
      <c r="J118" s="79" t="s">
        <v>4074</v>
      </c>
      <c r="K118" s="80">
        <v>1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15</v>
      </c>
      <c r="C119" s="17">
        <v>45849</v>
      </c>
      <c r="D119" s="18" t="s">
        <v>4088</v>
      </c>
      <c r="E119" s="19" t="s">
        <v>12</v>
      </c>
      <c r="F119" s="20" t="s">
        <v>4089</v>
      </c>
      <c r="G119" s="21">
        <v>1048946</v>
      </c>
      <c r="H119" s="21">
        <v>83916</v>
      </c>
      <c r="I119" s="22">
        <f t="shared" si="1"/>
        <v>1132862</v>
      </c>
      <c r="J119" s="79" t="s">
        <v>4074</v>
      </c>
      <c r="K119" s="80">
        <v>1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15</v>
      </c>
      <c r="C120" s="17">
        <v>45849</v>
      </c>
      <c r="D120" s="18" t="s">
        <v>4090</v>
      </c>
      <c r="E120" s="19" t="s">
        <v>12</v>
      </c>
      <c r="F120" s="20" t="s">
        <v>4091</v>
      </c>
      <c r="G120" s="21">
        <v>747304</v>
      </c>
      <c r="H120" s="21">
        <v>59784</v>
      </c>
      <c r="I120" s="22">
        <f t="shared" si="1"/>
        <v>807088</v>
      </c>
      <c r="J120" s="79" t="s">
        <v>4074</v>
      </c>
      <c r="K120" s="80">
        <v>1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15</v>
      </c>
      <c r="C121" s="17">
        <v>45849</v>
      </c>
      <c r="D121" s="18" t="s">
        <v>4092</v>
      </c>
      <c r="E121" s="19" t="s">
        <v>12</v>
      </c>
      <c r="F121" s="20" t="s">
        <v>4093</v>
      </c>
      <c r="G121" s="21">
        <v>705598</v>
      </c>
      <c r="H121" s="21">
        <v>56448</v>
      </c>
      <c r="I121" s="22">
        <f t="shared" si="1"/>
        <v>762046</v>
      </c>
      <c r="J121" s="79" t="s">
        <v>4074</v>
      </c>
      <c r="K121" s="80">
        <v>1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15</v>
      </c>
      <c r="C122" s="17">
        <v>45849</v>
      </c>
      <c r="D122" s="18" t="s">
        <v>4094</v>
      </c>
      <c r="E122" s="19" t="s">
        <v>12</v>
      </c>
      <c r="F122" s="20" t="s">
        <v>4095</v>
      </c>
      <c r="G122" s="21">
        <v>742734</v>
      </c>
      <c r="H122" s="21">
        <v>59419</v>
      </c>
      <c r="I122" s="22">
        <f t="shared" si="1"/>
        <v>802153</v>
      </c>
      <c r="J122" s="79" t="s">
        <v>4074</v>
      </c>
      <c r="K122" s="80">
        <v>1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15</v>
      </c>
      <c r="C123" s="17">
        <v>45849</v>
      </c>
      <c r="D123" s="18" t="s">
        <v>4096</v>
      </c>
      <c r="E123" s="19" t="s">
        <v>12</v>
      </c>
      <c r="F123" s="20" t="s">
        <v>4097</v>
      </c>
      <c r="G123" s="21">
        <v>702918</v>
      </c>
      <c r="H123" s="21">
        <v>56233</v>
      </c>
      <c r="I123" s="22">
        <f t="shared" si="1"/>
        <v>759151</v>
      </c>
      <c r="J123" s="79" t="s">
        <v>4074</v>
      </c>
      <c r="K123" s="80">
        <v>1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15</v>
      </c>
      <c r="C124" s="17">
        <v>45849</v>
      </c>
      <c r="D124" s="18" t="s">
        <v>4098</v>
      </c>
      <c r="E124" s="19" t="s">
        <v>12</v>
      </c>
      <c r="F124" s="20" t="s">
        <v>4099</v>
      </c>
      <c r="G124" s="21">
        <v>734310</v>
      </c>
      <c r="H124" s="21">
        <v>58745</v>
      </c>
      <c r="I124" s="22">
        <f t="shared" si="1"/>
        <v>793055</v>
      </c>
      <c r="J124" s="79" t="s">
        <v>4074</v>
      </c>
      <c r="K124" s="80">
        <v>1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15</v>
      </c>
      <c r="C125" s="17">
        <v>45849</v>
      </c>
      <c r="D125" s="18" t="s">
        <v>4100</v>
      </c>
      <c r="E125" s="19" t="s">
        <v>12</v>
      </c>
      <c r="F125" s="20" t="s">
        <v>4101</v>
      </c>
      <c r="G125" s="21">
        <v>736113</v>
      </c>
      <c r="H125" s="21">
        <v>58889</v>
      </c>
      <c r="I125" s="22">
        <f t="shared" si="1"/>
        <v>795002</v>
      </c>
      <c r="J125" s="79" t="s">
        <v>4074</v>
      </c>
      <c r="K125" s="80">
        <v>1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15</v>
      </c>
      <c r="C126" s="17">
        <v>45849</v>
      </c>
      <c r="D126" s="18" t="s">
        <v>4102</v>
      </c>
      <c r="E126" s="19" t="s">
        <v>12</v>
      </c>
      <c r="F126" s="20" t="s">
        <v>4103</v>
      </c>
      <c r="G126" s="21">
        <v>717202</v>
      </c>
      <c r="H126" s="21">
        <v>57376</v>
      </c>
      <c r="I126" s="22">
        <f t="shared" si="1"/>
        <v>774578</v>
      </c>
      <c r="J126" s="79" t="s">
        <v>4074</v>
      </c>
      <c r="K126" s="80">
        <v>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15</v>
      </c>
      <c r="C127" s="17">
        <v>45849</v>
      </c>
      <c r="D127" s="18" t="s">
        <v>4104</v>
      </c>
      <c r="E127" s="19" t="s">
        <v>12</v>
      </c>
      <c r="F127" s="20" t="s">
        <v>4105</v>
      </c>
      <c r="G127" s="21">
        <v>815482</v>
      </c>
      <c r="H127" s="21">
        <v>65239</v>
      </c>
      <c r="I127" s="22">
        <f t="shared" si="1"/>
        <v>880721</v>
      </c>
      <c r="J127" s="79" t="s">
        <v>4074</v>
      </c>
      <c r="K127" s="80">
        <v>1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15</v>
      </c>
      <c r="C128" s="17">
        <v>45849</v>
      </c>
      <c r="D128" s="18" t="s">
        <v>4106</v>
      </c>
      <c r="E128" s="19" t="s">
        <v>12</v>
      </c>
      <c r="F128" s="20" t="s">
        <v>4107</v>
      </c>
      <c r="G128" s="21">
        <v>4244560</v>
      </c>
      <c r="H128" s="21">
        <v>339565</v>
      </c>
      <c r="I128" s="22">
        <f t="shared" si="1"/>
        <v>4584125</v>
      </c>
      <c r="J128" s="79" t="s">
        <v>4074</v>
      </c>
      <c r="K128" s="80">
        <v>1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15</v>
      </c>
      <c r="C129" s="17">
        <v>45849</v>
      </c>
      <c r="D129" s="18" t="s">
        <v>4108</v>
      </c>
      <c r="E129" s="19" t="s">
        <v>12</v>
      </c>
      <c r="F129" s="20" t="s">
        <v>4109</v>
      </c>
      <c r="G129" s="21">
        <v>912474</v>
      </c>
      <c r="H129" s="21">
        <v>72998</v>
      </c>
      <c r="I129" s="22">
        <f t="shared" si="1"/>
        <v>985472</v>
      </c>
      <c r="J129" s="79" t="s">
        <v>4074</v>
      </c>
      <c r="K129" s="80">
        <v>1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15</v>
      </c>
      <c r="C130" s="17">
        <v>45849</v>
      </c>
      <c r="D130" s="18" t="s">
        <v>4110</v>
      </c>
      <c r="E130" s="19" t="s">
        <v>12</v>
      </c>
      <c r="F130" s="20" t="s">
        <v>4111</v>
      </c>
      <c r="G130" s="21">
        <v>792166</v>
      </c>
      <c r="H130" s="21">
        <v>63373</v>
      </c>
      <c r="I130" s="22">
        <f t="shared" si="1"/>
        <v>855539</v>
      </c>
      <c r="J130" s="79" t="s">
        <v>4074</v>
      </c>
      <c r="K130" s="80">
        <v>1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15</v>
      </c>
      <c r="C131" s="17">
        <v>45849</v>
      </c>
      <c r="D131" s="18" t="s">
        <v>4112</v>
      </c>
      <c r="E131" s="19" t="s">
        <v>12</v>
      </c>
      <c r="F131" s="20" t="s">
        <v>4113</v>
      </c>
      <c r="G131" s="21">
        <v>796500</v>
      </c>
      <c r="H131" s="21">
        <v>63720</v>
      </c>
      <c r="I131" s="22">
        <f t="shared" si="1"/>
        <v>860220</v>
      </c>
      <c r="J131" s="79" t="s">
        <v>4074</v>
      </c>
      <c r="K131" s="80">
        <v>1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15</v>
      </c>
      <c r="C132" s="17">
        <v>45849</v>
      </c>
      <c r="D132" s="18" t="s">
        <v>4114</v>
      </c>
      <c r="E132" s="19" t="s">
        <v>12</v>
      </c>
      <c r="F132" s="20" t="s">
        <v>4115</v>
      </c>
      <c r="G132" s="21">
        <v>746612</v>
      </c>
      <c r="H132" s="21">
        <v>59729</v>
      </c>
      <c r="I132" s="22">
        <f t="shared" si="1"/>
        <v>806341</v>
      </c>
      <c r="J132" s="79" t="s">
        <v>4074</v>
      </c>
      <c r="K132" s="80">
        <v>1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15</v>
      </c>
      <c r="C133" s="17">
        <v>45849</v>
      </c>
      <c r="D133" s="18" t="s">
        <v>4116</v>
      </c>
      <c r="E133" s="19" t="s">
        <v>12</v>
      </c>
      <c r="F133" s="20" t="s">
        <v>4117</v>
      </c>
      <c r="G133" s="21">
        <v>1703330</v>
      </c>
      <c r="H133" s="21">
        <v>136266</v>
      </c>
      <c r="I133" s="22">
        <f t="shared" si="1"/>
        <v>1839596</v>
      </c>
      <c r="J133" s="79" t="s">
        <v>4074</v>
      </c>
      <c r="K133" s="80">
        <v>1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15</v>
      </c>
      <c r="C134" s="17">
        <v>45849</v>
      </c>
      <c r="D134" s="18" t="s">
        <v>4118</v>
      </c>
      <c r="E134" s="19" t="s">
        <v>12</v>
      </c>
      <c r="F134" s="20" t="s">
        <v>4119</v>
      </c>
      <c r="G134" s="21">
        <v>2322080</v>
      </c>
      <c r="H134" s="21">
        <v>185766</v>
      </c>
      <c r="I134" s="22">
        <f t="shared" si="1"/>
        <v>2507846</v>
      </c>
      <c r="J134" s="79" t="s">
        <v>4074</v>
      </c>
      <c r="K134" s="80">
        <v>1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15</v>
      </c>
      <c r="C135" s="17">
        <v>45849</v>
      </c>
      <c r="D135" s="18" t="s">
        <v>4120</v>
      </c>
      <c r="E135" s="19" t="s">
        <v>12</v>
      </c>
      <c r="F135" s="20" t="s">
        <v>4121</v>
      </c>
      <c r="G135" s="21">
        <v>723802</v>
      </c>
      <c r="H135" s="21">
        <v>57904</v>
      </c>
      <c r="I135" s="22">
        <f t="shared" ref="I135:I198" si="2">G135+H135</f>
        <v>781706</v>
      </c>
      <c r="J135" s="79" t="s">
        <v>4074</v>
      </c>
      <c r="K135" s="80">
        <v>1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15</v>
      </c>
      <c r="C136" s="17">
        <v>45849</v>
      </c>
      <c r="D136" s="18" t="s">
        <v>4122</v>
      </c>
      <c r="E136" s="19" t="s">
        <v>12</v>
      </c>
      <c r="F136" s="20" t="s">
        <v>4123</v>
      </c>
      <c r="G136" s="21">
        <v>928832</v>
      </c>
      <c r="H136" s="21">
        <v>74307</v>
      </c>
      <c r="I136" s="22">
        <f t="shared" si="2"/>
        <v>1003139</v>
      </c>
      <c r="J136" s="79" t="s">
        <v>4074</v>
      </c>
      <c r="K136" s="80">
        <v>2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15</v>
      </c>
      <c r="C137" s="17">
        <v>45849</v>
      </c>
      <c r="D137" s="18" t="s">
        <v>4124</v>
      </c>
      <c r="E137" s="19" t="s">
        <v>12</v>
      </c>
      <c r="F137" s="20" t="s">
        <v>4125</v>
      </c>
      <c r="G137" s="21">
        <v>1023083</v>
      </c>
      <c r="H137" s="21">
        <v>81847</v>
      </c>
      <c r="I137" s="22">
        <f t="shared" si="2"/>
        <v>1104930</v>
      </c>
      <c r="J137" s="79" t="s">
        <v>4074</v>
      </c>
      <c r="K137" s="80">
        <v>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15</v>
      </c>
      <c r="C138" s="17">
        <v>45849</v>
      </c>
      <c r="D138" s="18" t="s">
        <v>4126</v>
      </c>
      <c r="E138" s="19" t="s">
        <v>12</v>
      </c>
      <c r="F138" s="20" t="s">
        <v>4127</v>
      </c>
      <c r="G138" s="21">
        <v>754010</v>
      </c>
      <c r="H138" s="21">
        <v>60321</v>
      </c>
      <c r="I138" s="22">
        <f t="shared" si="2"/>
        <v>814331</v>
      </c>
      <c r="J138" s="79" t="s">
        <v>4074</v>
      </c>
      <c r="K138" s="80">
        <v>2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15</v>
      </c>
      <c r="C139" s="17">
        <v>45849</v>
      </c>
      <c r="D139" s="18" t="s">
        <v>4128</v>
      </c>
      <c r="E139" s="19" t="s">
        <v>12</v>
      </c>
      <c r="F139" s="20" t="s">
        <v>4129</v>
      </c>
      <c r="G139" s="21">
        <v>790273</v>
      </c>
      <c r="H139" s="21">
        <v>63222</v>
      </c>
      <c r="I139" s="22">
        <f t="shared" si="2"/>
        <v>853495</v>
      </c>
      <c r="J139" s="79" t="s">
        <v>4074</v>
      </c>
      <c r="K139" s="80">
        <v>2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15</v>
      </c>
      <c r="C140" s="17">
        <v>45849</v>
      </c>
      <c r="D140" s="18" t="s">
        <v>4130</v>
      </c>
      <c r="E140" s="19" t="s">
        <v>12</v>
      </c>
      <c r="F140" s="20" t="s">
        <v>4131</v>
      </c>
      <c r="G140" s="21">
        <v>965252</v>
      </c>
      <c r="H140" s="21">
        <v>77220</v>
      </c>
      <c r="I140" s="22">
        <f t="shared" si="2"/>
        <v>1042472</v>
      </c>
      <c r="J140" s="79" t="s">
        <v>4074</v>
      </c>
      <c r="K140" s="80">
        <v>2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15</v>
      </c>
      <c r="C141" s="17">
        <v>45849</v>
      </c>
      <c r="D141" s="18" t="s">
        <v>4132</v>
      </c>
      <c r="E141" s="19" t="s">
        <v>12</v>
      </c>
      <c r="F141" s="20" t="s">
        <v>4133</v>
      </c>
      <c r="G141" s="21">
        <v>720280</v>
      </c>
      <c r="H141" s="21">
        <v>57622</v>
      </c>
      <c r="I141" s="22">
        <f t="shared" si="2"/>
        <v>777902</v>
      </c>
      <c r="J141" s="79" t="s">
        <v>4074</v>
      </c>
      <c r="K141" s="80">
        <v>2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15</v>
      </c>
      <c r="C142" s="17">
        <v>45849</v>
      </c>
      <c r="D142" s="18" t="s">
        <v>4134</v>
      </c>
      <c r="E142" s="19" t="s">
        <v>12</v>
      </c>
      <c r="F142" s="20" t="s">
        <v>4135</v>
      </c>
      <c r="G142" s="21">
        <v>1003082</v>
      </c>
      <c r="H142" s="21">
        <v>80247</v>
      </c>
      <c r="I142" s="22">
        <f t="shared" si="2"/>
        <v>1083329</v>
      </c>
      <c r="J142" s="79" t="s">
        <v>4074</v>
      </c>
      <c r="K142" s="80">
        <v>2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15</v>
      </c>
      <c r="C143" s="17">
        <v>45849</v>
      </c>
      <c r="D143" s="18" t="s">
        <v>4136</v>
      </c>
      <c r="E143" s="19" t="s">
        <v>12</v>
      </c>
      <c r="F143" s="20" t="s">
        <v>4137</v>
      </c>
      <c r="G143" s="21">
        <v>759200</v>
      </c>
      <c r="H143" s="21">
        <v>60736</v>
      </c>
      <c r="I143" s="22">
        <f t="shared" si="2"/>
        <v>819936</v>
      </c>
      <c r="J143" s="79" t="s">
        <v>4074</v>
      </c>
      <c r="K143" s="80">
        <v>2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15</v>
      </c>
      <c r="C144" s="17">
        <v>45849</v>
      </c>
      <c r="D144" s="18" t="s">
        <v>4138</v>
      </c>
      <c r="E144" s="19" t="s">
        <v>12</v>
      </c>
      <c r="F144" s="20" t="s">
        <v>4139</v>
      </c>
      <c r="G144" s="21">
        <v>717004</v>
      </c>
      <c r="H144" s="21">
        <v>57360</v>
      </c>
      <c r="I144" s="22">
        <f t="shared" si="2"/>
        <v>774364</v>
      </c>
      <c r="J144" s="79" t="s">
        <v>4074</v>
      </c>
      <c r="K144" s="80">
        <v>2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15</v>
      </c>
      <c r="C145" s="17">
        <v>45849</v>
      </c>
      <c r="D145" s="18" t="s">
        <v>4140</v>
      </c>
      <c r="E145" s="19" t="s">
        <v>12</v>
      </c>
      <c r="F145" s="20" t="s">
        <v>4141</v>
      </c>
      <c r="G145" s="21">
        <v>968568</v>
      </c>
      <c r="H145" s="21">
        <v>77485</v>
      </c>
      <c r="I145" s="22">
        <f t="shared" si="2"/>
        <v>1046053</v>
      </c>
      <c r="J145" s="79" t="s">
        <v>4074</v>
      </c>
      <c r="K145" s="80">
        <v>2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15</v>
      </c>
      <c r="C146" s="17">
        <v>45849</v>
      </c>
      <c r="D146" s="18" t="s">
        <v>4142</v>
      </c>
      <c r="E146" s="19" t="s">
        <v>12</v>
      </c>
      <c r="F146" s="20" t="s">
        <v>4143</v>
      </c>
      <c r="G146" s="21">
        <v>1383228</v>
      </c>
      <c r="H146" s="21">
        <v>110658</v>
      </c>
      <c r="I146" s="22">
        <f t="shared" si="2"/>
        <v>1493886</v>
      </c>
      <c r="J146" s="79" t="s">
        <v>4074</v>
      </c>
      <c r="K146" s="80">
        <v>2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15</v>
      </c>
      <c r="C147" s="17">
        <v>45849</v>
      </c>
      <c r="D147" s="18" t="s">
        <v>4144</v>
      </c>
      <c r="E147" s="19" t="s">
        <v>12</v>
      </c>
      <c r="F147" s="20" t="s">
        <v>4145</v>
      </c>
      <c r="G147" s="21">
        <v>928832</v>
      </c>
      <c r="H147" s="21">
        <v>74307</v>
      </c>
      <c r="I147" s="22">
        <f t="shared" si="2"/>
        <v>1003139</v>
      </c>
      <c r="J147" s="79" t="s">
        <v>4074</v>
      </c>
      <c r="K147" s="80">
        <v>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15</v>
      </c>
      <c r="C148" s="17">
        <v>45849</v>
      </c>
      <c r="D148" s="18" t="s">
        <v>4146</v>
      </c>
      <c r="E148" s="19" t="s">
        <v>12</v>
      </c>
      <c r="F148" s="20" t="s">
        <v>4147</v>
      </c>
      <c r="G148" s="21">
        <v>720962</v>
      </c>
      <c r="H148" s="21">
        <v>57677</v>
      </c>
      <c r="I148" s="22">
        <f t="shared" si="2"/>
        <v>778639</v>
      </c>
      <c r="J148" s="79" t="s">
        <v>4074</v>
      </c>
      <c r="K148" s="80">
        <v>2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15</v>
      </c>
      <c r="C149" s="17">
        <v>45849</v>
      </c>
      <c r="D149" s="18" t="s">
        <v>4148</v>
      </c>
      <c r="E149" s="19" t="s">
        <v>12</v>
      </c>
      <c r="F149" s="20" t="s">
        <v>4149</v>
      </c>
      <c r="G149" s="21">
        <v>1152135</v>
      </c>
      <c r="H149" s="21">
        <v>92171</v>
      </c>
      <c r="I149" s="22">
        <f t="shared" si="2"/>
        <v>1244306</v>
      </c>
      <c r="J149" s="79" t="s">
        <v>4074</v>
      </c>
      <c r="K149" s="80">
        <v>2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15</v>
      </c>
      <c r="C150" s="17">
        <v>45849</v>
      </c>
      <c r="D150" s="18" t="s">
        <v>4150</v>
      </c>
      <c r="E150" s="19" t="s">
        <v>12</v>
      </c>
      <c r="F150" s="20" t="s">
        <v>4151</v>
      </c>
      <c r="G150" s="21">
        <v>735127</v>
      </c>
      <c r="H150" s="21">
        <v>58810</v>
      </c>
      <c r="I150" s="22">
        <f t="shared" si="2"/>
        <v>793937</v>
      </c>
      <c r="J150" s="79" t="s">
        <v>4074</v>
      </c>
      <c r="K150" s="80">
        <v>2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15</v>
      </c>
      <c r="C151" s="17">
        <v>45849</v>
      </c>
      <c r="D151" s="18" t="s">
        <v>4152</v>
      </c>
      <c r="E151" s="19" t="s">
        <v>12</v>
      </c>
      <c r="F151" s="20" t="s">
        <v>4153</v>
      </c>
      <c r="G151" s="21">
        <v>913848</v>
      </c>
      <c r="H151" s="21">
        <v>73108</v>
      </c>
      <c r="I151" s="22">
        <f t="shared" si="2"/>
        <v>986956</v>
      </c>
      <c r="J151" s="79" t="s">
        <v>4074</v>
      </c>
      <c r="K151" s="80">
        <v>2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15</v>
      </c>
      <c r="C152" s="17">
        <v>45849</v>
      </c>
      <c r="D152" s="18" t="s">
        <v>4154</v>
      </c>
      <c r="E152" s="19" t="s">
        <v>12</v>
      </c>
      <c r="F152" s="20" t="s">
        <v>4155</v>
      </c>
      <c r="G152" s="21">
        <v>1013885</v>
      </c>
      <c r="H152" s="21">
        <v>81111</v>
      </c>
      <c r="I152" s="22">
        <f t="shared" si="2"/>
        <v>1094996</v>
      </c>
      <c r="J152" s="79" t="s">
        <v>4074</v>
      </c>
      <c r="K152" s="80">
        <v>2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15</v>
      </c>
      <c r="C153" s="17">
        <v>45849</v>
      </c>
      <c r="D153" s="18" t="s">
        <v>4156</v>
      </c>
      <c r="E153" s="19" t="s">
        <v>12</v>
      </c>
      <c r="F153" s="20" t="s">
        <v>4157</v>
      </c>
      <c r="G153" s="21">
        <v>1412276</v>
      </c>
      <c r="H153" s="21">
        <v>112982</v>
      </c>
      <c r="I153" s="22">
        <f t="shared" si="2"/>
        <v>1525258</v>
      </c>
      <c r="J153" s="79" t="s">
        <v>4074</v>
      </c>
      <c r="K153" s="80">
        <v>2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15</v>
      </c>
      <c r="C154" s="17">
        <v>45849</v>
      </c>
      <c r="D154" s="18" t="s">
        <v>4158</v>
      </c>
      <c r="E154" s="19" t="s">
        <v>12</v>
      </c>
      <c r="F154" s="20" t="s">
        <v>4159</v>
      </c>
      <c r="G154" s="21">
        <v>744528</v>
      </c>
      <c r="H154" s="21">
        <v>59562</v>
      </c>
      <c r="I154" s="22">
        <f t="shared" si="2"/>
        <v>804090</v>
      </c>
      <c r="J154" s="79" t="s">
        <v>4074</v>
      </c>
      <c r="K154" s="80">
        <v>2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15</v>
      </c>
      <c r="C155" s="17">
        <v>45849</v>
      </c>
      <c r="D155" s="18" t="s">
        <v>4160</v>
      </c>
      <c r="E155" s="19" t="s">
        <v>12</v>
      </c>
      <c r="F155" s="20" t="s">
        <v>4161</v>
      </c>
      <c r="G155" s="21">
        <v>829832</v>
      </c>
      <c r="H155" s="21">
        <v>66387</v>
      </c>
      <c r="I155" s="22">
        <f t="shared" si="2"/>
        <v>896219</v>
      </c>
      <c r="J155" s="79" t="s">
        <v>4074</v>
      </c>
      <c r="K155" s="80">
        <v>2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15</v>
      </c>
      <c r="C156" s="17">
        <v>45849</v>
      </c>
      <c r="D156" s="18" t="s">
        <v>4162</v>
      </c>
      <c r="E156" s="19" t="s">
        <v>12</v>
      </c>
      <c r="F156" s="20" t="s">
        <v>4163</v>
      </c>
      <c r="G156" s="21">
        <v>928832</v>
      </c>
      <c r="H156" s="21">
        <v>74307</v>
      </c>
      <c r="I156" s="22">
        <f t="shared" si="2"/>
        <v>1003139</v>
      </c>
      <c r="J156" s="79" t="s">
        <v>4074</v>
      </c>
      <c r="K156" s="80">
        <v>2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15</v>
      </c>
      <c r="C157" s="17">
        <v>45849</v>
      </c>
      <c r="D157" s="18" t="s">
        <v>4164</v>
      </c>
      <c r="E157" s="19" t="s">
        <v>12</v>
      </c>
      <c r="F157" s="20" t="s">
        <v>4165</v>
      </c>
      <c r="G157" s="21">
        <v>828194</v>
      </c>
      <c r="H157" s="21">
        <v>66256</v>
      </c>
      <c r="I157" s="22">
        <f t="shared" si="2"/>
        <v>894450</v>
      </c>
      <c r="J157" s="79" t="s">
        <v>4074</v>
      </c>
      <c r="K157" s="80">
        <v>2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15</v>
      </c>
      <c r="C158" s="17">
        <v>45849</v>
      </c>
      <c r="D158" s="18" t="s">
        <v>4166</v>
      </c>
      <c r="E158" s="19" t="s">
        <v>12</v>
      </c>
      <c r="F158" s="20" t="s">
        <v>4167</v>
      </c>
      <c r="G158" s="21">
        <v>727394</v>
      </c>
      <c r="H158" s="21">
        <v>58192</v>
      </c>
      <c r="I158" s="22">
        <f t="shared" si="2"/>
        <v>785586</v>
      </c>
      <c r="J158" s="79" t="s">
        <v>4074</v>
      </c>
      <c r="K158" s="80">
        <v>2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15</v>
      </c>
      <c r="C159" s="17">
        <v>45849</v>
      </c>
      <c r="D159" s="18" t="s">
        <v>4168</v>
      </c>
      <c r="E159" s="19" t="s">
        <v>12</v>
      </c>
      <c r="F159" s="20" t="s">
        <v>4169</v>
      </c>
      <c r="G159" s="21">
        <v>1891464</v>
      </c>
      <c r="H159" s="21">
        <v>151317</v>
      </c>
      <c r="I159" s="22">
        <f t="shared" si="2"/>
        <v>2042781</v>
      </c>
      <c r="J159" s="79" t="s">
        <v>4074</v>
      </c>
      <c r="K159" s="80">
        <v>2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15</v>
      </c>
      <c r="C160" s="17">
        <v>45849</v>
      </c>
      <c r="D160" s="18" t="s">
        <v>4170</v>
      </c>
      <c r="E160" s="19" t="s">
        <v>12</v>
      </c>
      <c r="F160" s="20" t="s">
        <v>4171</v>
      </c>
      <c r="G160" s="21">
        <v>1110580</v>
      </c>
      <c r="H160" s="21">
        <v>88846</v>
      </c>
      <c r="I160" s="22">
        <f t="shared" si="2"/>
        <v>1199426</v>
      </c>
      <c r="J160" s="79" t="s">
        <v>4074</v>
      </c>
      <c r="K160" s="80">
        <v>2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15</v>
      </c>
      <c r="C161" s="17">
        <v>45849</v>
      </c>
      <c r="D161" s="18" t="s">
        <v>4172</v>
      </c>
      <c r="E161" s="19" t="s">
        <v>12</v>
      </c>
      <c r="F161" s="20" t="s">
        <v>4173</v>
      </c>
      <c r="G161" s="21">
        <v>928832</v>
      </c>
      <c r="H161" s="21">
        <v>74307</v>
      </c>
      <c r="I161" s="22">
        <f t="shared" si="2"/>
        <v>1003139</v>
      </c>
      <c r="J161" s="79" t="s">
        <v>4074</v>
      </c>
      <c r="K161" s="80">
        <v>2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15</v>
      </c>
      <c r="C162" s="17">
        <v>45849</v>
      </c>
      <c r="D162" s="18" t="s">
        <v>4174</v>
      </c>
      <c r="E162" s="19" t="s">
        <v>12</v>
      </c>
      <c r="F162" s="20" t="s">
        <v>4175</v>
      </c>
      <c r="G162" s="21">
        <v>901225</v>
      </c>
      <c r="H162" s="21">
        <v>72098</v>
      </c>
      <c r="I162" s="22">
        <f t="shared" si="2"/>
        <v>973323</v>
      </c>
      <c r="J162" s="79" t="s">
        <v>4074</v>
      </c>
      <c r="K162" s="80">
        <v>2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15</v>
      </c>
      <c r="C163" s="17">
        <v>45849</v>
      </c>
      <c r="D163" s="18" t="s">
        <v>4176</v>
      </c>
      <c r="E163" s="19" t="s">
        <v>12</v>
      </c>
      <c r="F163" s="20" t="s">
        <v>4177</v>
      </c>
      <c r="G163" s="21">
        <v>707064</v>
      </c>
      <c r="H163" s="21">
        <v>56565</v>
      </c>
      <c r="I163" s="22">
        <f t="shared" si="2"/>
        <v>763629</v>
      </c>
      <c r="J163" s="79" t="s">
        <v>4074</v>
      </c>
      <c r="K163" s="80">
        <v>2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15</v>
      </c>
      <c r="C164" s="17">
        <v>45849</v>
      </c>
      <c r="D164" s="18" t="s">
        <v>4178</v>
      </c>
      <c r="E164" s="19" t="s">
        <v>12</v>
      </c>
      <c r="F164" s="20" t="s">
        <v>4179</v>
      </c>
      <c r="G164" s="21">
        <v>722113</v>
      </c>
      <c r="H164" s="21">
        <v>57769</v>
      </c>
      <c r="I164" s="22">
        <f t="shared" si="2"/>
        <v>779882</v>
      </c>
      <c r="J164" s="79" t="s">
        <v>4074</v>
      </c>
      <c r="K164" s="80">
        <v>2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15</v>
      </c>
      <c r="C165" s="17">
        <v>45849</v>
      </c>
      <c r="D165" s="18" t="s">
        <v>4180</v>
      </c>
      <c r="E165" s="19" t="s">
        <v>12</v>
      </c>
      <c r="F165" s="20" t="s">
        <v>4181</v>
      </c>
      <c r="G165" s="21">
        <v>819224</v>
      </c>
      <c r="H165" s="21">
        <v>65538</v>
      </c>
      <c r="I165" s="22">
        <f t="shared" si="2"/>
        <v>884762</v>
      </c>
      <c r="J165" s="79" t="s">
        <v>4074</v>
      </c>
      <c r="K165" s="80">
        <v>2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15</v>
      </c>
      <c r="C166" s="17">
        <v>45849</v>
      </c>
      <c r="D166" s="18" t="s">
        <v>4182</v>
      </c>
      <c r="E166" s="19" t="s">
        <v>12</v>
      </c>
      <c r="F166" s="20" t="s">
        <v>4183</v>
      </c>
      <c r="G166" s="21">
        <v>729990</v>
      </c>
      <c r="H166" s="21">
        <v>58399</v>
      </c>
      <c r="I166" s="22">
        <f t="shared" si="2"/>
        <v>788389</v>
      </c>
      <c r="J166" s="79" t="s">
        <v>4074</v>
      </c>
      <c r="K166" s="80">
        <v>2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15</v>
      </c>
      <c r="C167" s="17">
        <v>45849</v>
      </c>
      <c r="D167" s="18" t="s">
        <v>4184</v>
      </c>
      <c r="E167" s="19" t="s">
        <v>12</v>
      </c>
      <c r="F167" s="20" t="s">
        <v>4185</v>
      </c>
      <c r="G167" s="21">
        <v>3826220</v>
      </c>
      <c r="H167" s="21">
        <v>306098</v>
      </c>
      <c r="I167" s="22">
        <f t="shared" si="2"/>
        <v>4132318</v>
      </c>
      <c r="J167" s="79" t="s">
        <v>4074</v>
      </c>
      <c r="K167" s="80">
        <v>2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15</v>
      </c>
      <c r="C168" s="17">
        <v>45849</v>
      </c>
      <c r="D168" s="18" t="s">
        <v>4186</v>
      </c>
      <c r="E168" s="19" t="s">
        <v>12</v>
      </c>
      <c r="F168" s="20" t="s">
        <v>4187</v>
      </c>
      <c r="G168" s="21">
        <v>882810</v>
      </c>
      <c r="H168" s="21">
        <v>70625</v>
      </c>
      <c r="I168" s="22">
        <f t="shared" si="2"/>
        <v>953435</v>
      </c>
      <c r="J168" s="79" t="s">
        <v>4074</v>
      </c>
      <c r="K168" s="80">
        <v>3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15</v>
      </c>
      <c r="C169" s="17">
        <v>45849</v>
      </c>
      <c r="D169" s="18" t="s">
        <v>4188</v>
      </c>
      <c r="E169" s="19" t="s">
        <v>12</v>
      </c>
      <c r="F169" s="20" t="s">
        <v>4189</v>
      </c>
      <c r="G169" s="21">
        <v>807290</v>
      </c>
      <c r="H169" s="21">
        <v>64583</v>
      </c>
      <c r="I169" s="22">
        <f t="shared" si="2"/>
        <v>871873</v>
      </c>
      <c r="J169" s="79" t="s">
        <v>4074</v>
      </c>
      <c r="K169" s="80">
        <v>3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15</v>
      </c>
      <c r="C170" s="17">
        <v>45849</v>
      </c>
      <c r="D170" s="18" t="s">
        <v>4190</v>
      </c>
      <c r="E170" s="19" t="s">
        <v>12</v>
      </c>
      <c r="F170" s="20" t="s">
        <v>4191</v>
      </c>
      <c r="G170" s="21">
        <v>741640</v>
      </c>
      <c r="H170" s="21">
        <v>59331</v>
      </c>
      <c r="I170" s="22">
        <f t="shared" si="2"/>
        <v>800971</v>
      </c>
      <c r="J170" s="79" t="s">
        <v>4074</v>
      </c>
      <c r="K170" s="80">
        <v>3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15</v>
      </c>
      <c r="C171" s="17">
        <v>45849</v>
      </c>
      <c r="D171" s="18" t="s">
        <v>4192</v>
      </c>
      <c r="E171" s="19" t="s">
        <v>12</v>
      </c>
      <c r="F171" s="20" t="s">
        <v>4193</v>
      </c>
      <c r="G171" s="21">
        <v>1110580</v>
      </c>
      <c r="H171" s="21">
        <v>88846</v>
      </c>
      <c r="I171" s="22">
        <f t="shared" si="2"/>
        <v>1199426</v>
      </c>
      <c r="J171" s="79" t="s">
        <v>4074</v>
      </c>
      <c r="K171" s="80">
        <v>3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15</v>
      </c>
      <c r="C172" s="17">
        <v>45849</v>
      </c>
      <c r="D172" s="18" t="s">
        <v>4194</v>
      </c>
      <c r="E172" s="19" t="s">
        <v>12</v>
      </c>
      <c r="F172" s="20" t="s">
        <v>4195</v>
      </c>
      <c r="G172" s="21">
        <v>712206</v>
      </c>
      <c r="H172" s="21">
        <v>56976</v>
      </c>
      <c r="I172" s="22">
        <f t="shared" si="2"/>
        <v>769182</v>
      </c>
      <c r="J172" s="79" t="s">
        <v>4074</v>
      </c>
      <c r="K172" s="80">
        <v>3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15</v>
      </c>
      <c r="C173" s="17">
        <v>45849</v>
      </c>
      <c r="D173" s="18" t="s">
        <v>4196</v>
      </c>
      <c r="E173" s="19" t="s">
        <v>12</v>
      </c>
      <c r="F173" s="20" t="s">
        <v>4197</v>
      </c>
      <c r="G173" s="21">
        <v>1092395</v>
      </c>
      <c r="H173" s="21">
        <v>87392</v>
      </c>
      <c r="I173" s="22">
        <f t="shared" si="2"/>
        <v>1179787</v>
      </c>
      <c r="J173" s="79" t="s">
        <v>4074</v>
      </c>
      <c r="K173" s="80">
        <v>3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15</v>
      </c>
      <c r="C174" s="17">
        <v>45849</v>
      </c>
      <c r="D174" s="18" t="s">
        <v>4198</v>
      </c>
      <c r="E174" s="19" t="s">
        <v>12</v>
      </c>
      <c r="F174" s="20" t="s">
        <v>4199</v>
      </c>
      <c r="G174" s="21">
        <v>1365078</v>
      </c>
      <c r="H174" s="21">
        <v>109206</v>
      </c>
      <c r="I174" s="22">
        <f t="shared" si="2"/>
        <v>1474284</v>
      </c>
      <c r="J174" s="79" t="s">
        <v>4074</v>
      </c>
      <c r="K174" s="80">
        <v>3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15</v>
      </c>
      <c r="C175" s="17">
        <v>45849</v>
      </c>
      <c r="D175" s="18" t="s">
        <v>4200</v>
      </c>
      <c r="E175" s="19" t="s">
        <v>12</v>
      </c>
      <c r="F175" s="20" t="s">
        <v>4201</v>
      </c>
      <c r="G175" s="21">
        <v>715524</v>
      </c>
      <c r="H175" s="21">
        <v>57242</v>
      </c>
      <c r="I175" s="22">
        <f t="shared" si="2"/>
        <v>772766</v>
      </c>
      <c r="J175" s="79" t="s">
        <v>4074</v>
      </c>
      <c r="K175" s="80">
        <v>3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15</v>
      </c>
      <c r="C176" s="17">
        <v>45849</v>
      </c>
      <c r="D176" s="18" t="s">
        <v>4202</v>
      </c>
      <c r="E176" s="19" t="s">
        <v>12</v>
      </c>
      <c r="F176" s="20" t="s">
        <v>4203</v>
      </c>
      <c r="G176" s="21">
        <v>735952</v>
      </c>
      <c r="H176" s="21">
        <v>58876</v>
      </c>
      <c r="I176" s="22">
        <f t="shared" si="2"/>
        <v>794828</v>
      </c>
      <c r="J176" s="79" t="s">
        <v>4074</v>
      </c>
      <c r="K176" s="80">
        <v>3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15</v>
      </c>
      <c r="C177" s="17">
        <v>45849</v>
      </c>
      <c r="D177" s="18" t="s">
        <v>4204</v>
      </c>
      <c r="E177" s="19" t="s">
        <v>12</v>
      </c>
      <c r="F177" s="20" t="s">
        <v>4205</v>
      </c>
      <c r="G177" s="21">
        <v>720108</v>
      </c>
      <c r="H177" s="21">
        <v>57609</v>
      </c>
      <c r="I177" s="22">
        <f t="shared" si="2"/>
        <v>777717</v>
      </c>
      <c r="J177" s="79" t="s">
        <v>4074</v>
      </c>
      <c r="K177" s="80">
        <v>3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15</v>
      </c>
      <c r="C178" s="17">
        <v>45849</v>
      </c>
      <c r="D178" s="18" t="s">
        <v>4206</v>
      </c>
      <c r="E178" s="19" t="s">
        <v>12</v>
      </c>
      <c r="F178" s="20" t="s">
        <v>4207</v>
      </c>
      <c r="G178" s="21">
        <v>834269</v>
      </c>
      <c r="H178" s="21">
        <v>66742</v>
      </c>
      <c r="I178" s="22">
        <f t="shared" si="2"/>
        <v>901011</v>
      </c>
      <c r="J178" s="79" t="s">
        <v>4074</v>
      </c>
      <c r="K178" s="80">
        <v>3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15</v>
      </c>
      <c r="C179" s="17">
        <v>45849</v>
      </c>
      <c r="D179" s="18" t="s">
        <v>4208</v>
      </c>
      <c r="E179" s="19" t="s">
        <v>12</v>
      </c>
      <c r="F179" s="20" t="s">
        <v>4209</v>
      </c>
      <c r="G179" s="21">
        <v>783864</v>
      </c>
      <c r="H179" s="21">
        <v>62709</v>
      </c>
      <c r="I179" s="22">
        <f t="shared" si="2"/>
        <v>846573</v>
      </c>
      <c r="J179" s="79" t="s">
        <v>4074</v>
      </c>
      <c r="K179" s="80">
        <v>3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15</v>
      </c>
      <c r="C180" s="17">
        <v>45849</v>
      </c>
      <c r="D180" s="18" t="s">
        <v>4210</v>
      </c>
      <c r="E180" s="19" t="s">
        <v>12</v>
      </c>
      <c r="F180" s="20" t="s">
        <v>4211</v>
      </c>
      <c r="G180" s="21">
        <v>864614</v>
      </c>
      <c r="H180" s="21">
        <v>69169</v>
      </c>
      <c r="I180" s="22">
        <f t="shared" si="2"/>
        <v>933783</v>
      </c>
      <c r="J180" s="79" t="s">
        <v>4074</v>
      </c>
      <c r="K180" s="80">
        <v>3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15</v>
      </c>
      <c r="C181" s="17">
        <v>45849</v>
      </c>
      <c r="D181" s="18" t="s">
        <v>4212</v>
      </c>
      <c r="E181" s="19" t="s">
        <v>12</v>
      </c>
      <c r="F181" s="20" t="s">
        <v>4213</v>
      </c>
      <c r="G181" s="21">
        <v>832690</v>
      </c>
      <c r="H181" s="21">
        <v>66615</v>
      </c>
      <c r="I181" s="22">
        <f t="shared" si="2"/>
        <v>899305</v>
      </c>
      <c r="J181" s="79" t="s">
        <v>4074</v>
      </c>
      <c r="K181" s="80">
        <v>3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15</v>
      </c>
      <c r="C182" s="17">
        <v>45849</v>
      </c>
      <c r="D182" s="18" t="s">
        <v>4214</v>
      </c>
      <c r="E182" s="19" t="s">
        <v>12</v>
      </c>
      <c r="F182" s="20" t="s">
        <v>4215</v>
      </c>
      <c r="G182" s="21">
        <v>1272452</v>
      </c>
      <c r="H182" s="21">
        <v>101796</v>
      </c>
      <c r="I182" s="22">
        <f t="shared" si="2"/>
        <v>1374248</v>
      </c>
      <c r="J182" s="79" t="s">
        <v>4074</v>
      </c>
      <c r="K182" s="80">
        <v>3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15</v>
      </c>
      <c r="C183" s="17">
        <v>45849</v>
      </c>
      <c r="D183" s="18" t="s">
        <v>4216</v>
      </c>
      <c r="E183" s="19" t="s">
        <v>12</v>
      </c>
      <c r="F183" s="20" t="s">
        <v>4217</v>
      </c>
      <c r="G183" s="21">
        <v>978838</v>
      </c>
      <c r="H183" s="21">
        <v>78307</v>
      </c>
      <c r="I183" s="22">
        <f t="shared" si="2"/>
        <v>1057145</v>
      </c>
      <c r="J183" s="79" t="s">
        <v>4074</v>
      </c>
      <c r="K183" s="80">
        <v>3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15</v>
      </c>
      <c r="C184" s="17">
        <v>45849</v>
      </c>
      <c r="D184" s="18" t="s">
        <v>4218</v>
      </c>
      <c r="E184" s="19" t="s">
        <v>12</v>
      </c>
      <c r="F184" s="20" t="s">
        <v>4219</v>
      </c>
      <c r="G184" s="21">
        <v>706006</v>
      </c>
      <c r="H184" s="21">
        <v>56480</v>
      </c>
      <c r="I184" s="22">
        <f t="shared" si="2"/>
        <v>762486</v>
      </c>
      <c r="J184" s="79" t="s">
        <v>4074</v>
      </c>
      <c r="K184" s="80">
        <v>3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15</v>
      </c>
      <c r="C185" s="17">
        <v>45849</v>
      </c>
      <c r="D185" s="18" t="s">
        <v>4220</v>
      </c>
      <c r="E185" s="19" t="s">
        <v>12</v>
      </c>
      <c r="F185" s="20" t="s">
        <v>4221</v>
      </c>
      <c r="G185" s="21">
        <v>720953</v>
      </c>
      <c r="H185" s="21">
        <v>57676</v>
      </c>
      <c r="I185" s="22">
        <f t="shared" si="2"/>
        <v>778629</v>
      </c>
      <c r="J185" s="79" t="s">
        <v>4074</v>
      </c>
      <c r="K185" s="80">
        <v>3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15</v>
      </c>
      <c r="C186" s="17">
        <v>45849</v>
      </c>
      <c r="D186" s="18" t="s">
        <v>4222</v>
      </c>
      <c r="E186" s="19" t="s">
        <v>12</v>
      </c>
      <c r="F186" s="20" t="s">
        <v>4223</v>
      </c>
      <c r="G186" s="21">
        <v>950474</v>
      </c>
      <c r="H186" s="21">
        <v>76038</v>
      </c>
      <c r="I186" s="22">
        <f t="shared" si="2"/>
        <v>1026512</v>
      </c>
      <c r="J186" s="79" t="s">
        <v>4074</v>
      </c>
      <c r="K186" s="80">
        <v>3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15</v>
      </c>
      <c r="C187" s="17">
        <v>45849</v>
      </c>
      <c r="D187" s="18" t="s">
        <v>4224</v>
      </c>
      <c r="E187" s="19" t="s">
        <v>12</v>
      </c>
      <c r="F187" s="20" t="s">
        <v>4225</v>
      </c>
      <c r="G187" s="21">
        <v>1397572</v>
      </c>
      <c r="H187" s="21">
        <v>111806</v>
      </c>
      <c r="I187" s="22">
        <f t="shared" si="2"/>
        <v>1509378</v>
      </c>
      <c r="J187" s="79" t="s">
        <v>4074</v>
      </c>
      <c r="K187" s="80">
        <v>3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15</v>
      </c>
      <c r="C188" s="17">
        <v>45849</v>
      </c>
      <c r="D188" s="18" t="s">
        <v>4226</v>
      </c>
      <c r="E188" s="19" t="s">
        <v>12</v>
      </c>
      <c r="F188" s="20" t="s">
        <v>4227</v>
      </c>
      <c r="G188" s="21">
        <v>720716</v>
      </c>
      <c r="H188" s="21">
        <v>57657</v>
      </c>
      <c r="I188" s="22">
        <f t="shared" si="2"/>
        <v>778373</v>
      </c>
      <c r="J188" s="79" t="s">
        <v>4074</v>
      </c>
      <c r="K188" s="80">
        <v>3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15</v>
      </c>
      <c r="C189" s="17">
        <v>45849</v>
      </c>
      <c r="D189" s="18" t="s">
        <v>4228</v>
      </c>
      <c r="E189" s="19" t="s">
        <v>12</v>
      </c>
      <c r="F189" s="20" t="s">
        <v>4229</v>
      </c>
      <c r="G189" s="21">
        <v>730888</v>
      </c>
      <c r="H189" s="21">
        <v>58471</v>
      </c>
      <c r="I189" s="22">
        <f t="shared" si="2"/>
        <v>789359</v>
      </c>
      <c r="J189" s="79" t="s">
        <v>4074</v>
      </c>
      <c r="K189" s="80">
        <v>3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15</v>
      </c>
      <c r="C190" s="17">
        <v>45849</v>
      </c>
      <c r="D190" s="18" t="s">
        <v>4230</v>
      </c>
      <c r="E190" s="19" t="s">
        <v>12</v>
      </c>
      <c r="F190" s="20" t="s">
        <v>4231</v>
      </c>
      <c r="G190" s="21">
        <v>718642</v>
      </c>
      <c r="H190" s="21">
        <v>57491</v>
      </c>
      <c r="I190" s="22">
        <f t="shared" si="2"/>
        <v>776133</v>
      </c>
      <c r="J190" s="79" t="s">
        <v>4074</v>
      </c>
      <c r="K190" s="80">
        <v>3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15</v>
      </c>
      <c r="C191" s="17">
        <v>45849</v>
      </c>
      <c r="D191" s="18" t="s">
        <v>4232</v>
      </c>
      <c r="E191" s="19" t="s">
        <v>12</v>
      </c>
      <c r="F191" s="20" t="s">
        <v>4233</v>
      </c>
      <c r="G191" s="21">
        <v>1338776</v>
      </c>
      <c r="H191" s="21">
        <v>107102</v>
      </c>
      <c r="I191" s="22">
        <f t="shared" si="2"/>
        <v>1445878</v>
      </c>
      <c r="J191" s="79" t="s">
        <v>4074</v>
      </c>
      <c r="K191" s="80">
        <v>3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15</v>
      </c>
      <c r="C192" s="17">
        <v>45849</v>
      </c>
      <c r="D192" s="18" t="s">
        <v>4234</v>
      </c>
      <c r="E192" s="19" t="s">
        <v>12</v>
      </c>
      <c r="F192" s="20" t="s">
        <v>4235</v>
      </c>
      <c r="G192" s="21">
        <v>917258</v>
      </c>
      <c r="H192" s="21">
        <v>73381</v>
      </c>
      <c r="I192" s="22">
        <f t="shared" si="2"/>
        <v>990639</v>
      </c>
      <c r="J192" s="79" t="s">
        <v>4074</v>
      </c>
      <c r="K192" s="80">
        <v>3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15</v>
      </c>
      <c r="C193" s="17">
        <v>45849</v>
      </c>
      <c r="D193" s="18" t="s">
        <v>4236</v>
      </c>
      <c r="E193" s="19" t="s">
        <v>12</v>
      </c>
      <c r="F193" s="20" t="s">
        <v>4237</v>
      </c>
      <c r="G193" s="21">
        <v>788176</v>
      </c>
      <c r="H193" s="21">
        <v>63054</v>
      </c>
      <c r="I193" s="22">
        <f t="shared" si="2"/>
        <v>851230</v>
      </c>
      <c r="J193" s="79" t="s">
        <v>4074</v>
      </c>
      <c r="K193" s="80">
        <v>3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15</v>
      </c>
      <c r="C194" s="17">
        <v>45849</v>
      </c>
      <c r="D194" s="18" t="s">
        <v>4238</v>
      </c>
      <c r="E194" s="19" t="s">
        <v>12</v>
      </c>
      <c r="F194" s="20" t="s">
        <v>4239</v>
      </c>
      <c r="G194" s="21">
        <v>1012285</v>
      </c>
      <c r="H194" s="21">
        <v>80983</v>
      </c>
      <c r="I194" s="22">
        <f t="shared" si="2"/>
        <v>1093268</v>
      </c>
      <c r="J194" s="79" t="s">
        <v>4074</v>
      </c>
      <c r="K194" s="80">
        <v>5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15</v>
      </c>
      <c r="C195" s="17">
        <v>45849</v>
      </c>
      <c r="D195" s="18" t="s">
        <v>4240</v>
      </c>
      <c r="E195" s="19" t="s">
        <v>12</v>
      </c>
      <c r="F195" s="20" t="s">
        <v>4241</v>
      </c>
      <c r="G195" s="21">
        <v>863703</v>
      </c>
      <c r="H195" s="21">
        <v>69096</v>
      </c>
      <c r="I195" s="22">
        <f t="shared" si="2"/>
        <v>932799</v>
      </c>
      <c r="J195" s="79" t="s">
        <v>4074</v>
      </c>
      <c r="K195" s="80">
        <v>5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15</v>
      </c>
      <c r="C196" s="17">
        <v>45849</v>
      </c>
      <c r="D196" s="18" t="s">
        <v>4242</v>
      </c>
      <c r="E196" s="19" t="s">
        <v>12</v>
      </c>
      <c r="F196" s="20" t="s">
        <v>4243</v>
      </c>
      <c r="G196" s="21">
        <v>1051005</v>
      </c>
      <c r="H196" s="21">
        <v>84080</v>
      </c>
      <c r="I196" s="22">
        <f t="shared" si="2"/>
        <v>1135085</v>
      </c>
      <c r="J196" s="79" t="s">
        <v>4074</v>
      </c>
      <c r="K196" s="80">
        <v>5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15</v>
      </c>
      <c r="C197" s="17">
        <v>45849</v>
      </c>
      <c r="D197" s="18" t="s">
        <v>4244</v>
      </c>
      <c r="E197" s="19" t="s">
        <v>12</v>
      </c>
      <c r="F197" s="20" t="s">
        <v>4245</v>
      </c>
      <c r="G197" s="21">
        <v>734310</v>
      </c>
      <c r="H197" s="21">
        <v>58745</v>
      </c>
      <c r="I197" s="22">
        <f t="shared" si="2"/>
        <v>793055</v>
      </c>
      <c r="J197" s="79" t="s">
        <v>4074</v>
      </c>
      <c r="K197" s="80">
        <v>5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15</v>
      </c>
      <c r="C198" s="17">
        <v>45849</v>
      </c>
      <c r="D198" s="18" t="s">
        <v>4246</v>
      </c>
      <c r="E198" s="19" t="s">
        <v>12</v>
      </c>
      <c r="F198" s="20" t="s">
        <v>4247</v>
      </c>
      <c r="G198" s="21">
        <v>1285144</v>
      </c>
      <c r="H198" s="21">
        <v>102812</v>
      </c>
      <c r="I198" s="22">
        <f t="shared" si="2"/>
        <v>1387956</v>
      </c>
      <c r="J198" s="79" t="s">
        <v>4074</v>
      </c>
      <c r="K198" s="80">
        <v>5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15</v>
      </c>
      <c r="C199" s="17">
        <v>45849</v>
      </c>
      <c r="D199" s="18" t="s">
        <v>4248</v>
      </c>
      <c r="E199" s="19" t="s">
        <v>12</v>
      </c>
      <c r="F199" s="20" t="s">
        <v>4249</v>
      </c>
      <c r="G199" s="21">
        <v>1484178</v>
      </c>
      <c r="H199" s="21">
        <v>118734</v>
      </c>
      <c r="I199" s="22">
        <f t="shared" ref="I199:I262" si="3">G199+H199</f>
        <v>1602912</v>
      </c>
      <c r="J199" s="79" t="s">
        <v>4074</v>
      </c>
      <c r="K199" s="80">
        <v>5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15</v>
      </c>
      <c r="C200" s="17">
        <v>45849</v>
      </c>
      <c r="D200" s="18" t="s">
        <v>4250</v>
      </c>
      <c r="E200" s="19" t="s">
        <v>12</v>
      </c>
      <c r="F200" s="20" t="s">
        <v>4251</v>
      </c>
      <c r="G200" s="21">
        <v>1452090</v>
      </c>
      <c r="H200" s="21">
        <v>116167</v>
      </c>
      <c r="I200" s="22">
        <f t="shared" si="3"/>
        <v>1568257</v>
      </c>
      <c r="J200" s="79" t="s">
        <v>4074</v>
      </c>
      <c r="K200" s="80">
        <v>6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15</v>
      </c>
      <c r="C201" s="17">
        <v>45849</v>
      </c>
      <c r="D201" s="18" t="s">
        <v>4252</v>
      </c>
      <c r="E201" s="19" t="s">
        <v>12</v>
      </c>
      <c r="F201" s="20" t="s">
        <v>4253</v>
      </c>
      <c r="G201" s="21">
        <v>767006</v>
      </c>
      <c r="H201" s="21">
        <v>61360</v>
      </c>
      <c r="I201" s="22">
        <f t="shared" si="3"/>
        <v>828366</v>
      </c>
      <c r="J201" s="79" t="s">
        <v>4074</v>
      </c>
      <c r="K201" s="80">
        <v>6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15</v>
      </c>
      <c r="C202" s="17">
        <v>45849</v>
      </c>
      <c r="D202" s="18" t="s">
        <v>4254</v>
      </c>
      <c r="E202" s="19" t="s">
        <v>12</v>
      </c>
      <c r="F202" s="20" t="s">
        <v>4255</v>
      </c>
      <c r="G202" s="21">
        <v>746592</v>
      </c>
      <c r="H202" s="21">
        <v>59727</v>
      </c>
      <c r="I202" s="22">
        <f t="shared" si="3"/>
        <v>806319</v>
      </c>
      <c r="J202" s="79" t="s">
        <v>4074</v>
      </c>
      <c r="K202" s="80">
        <v>6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15</v>
      </c>
      <c r="C203" s="17">
        <v>45849</v>
      </c>
      <c r="D203" s="18" t="s">
        <v>4256</v>
      </c>
      <c r="E203" s="19" t="s">
        <v>12</v>
      </c>
      <c r="F203" s="20" t="s">
        <v>4257</v>
      </c>
      <c r="G203" s="21">
        <v>2526390</v>
      </c>
      <c r="H203" s="21">
        <v>202111</v>
      </c>
      <c r="I203" s="22">
        <f t="shared" si="3"/>
        <v>2728501</v>
      </c>
      <c r="J203" s="79" t="s">
        <v>4074</v>
      </c>
      <c r="K203" s="80">
        <v>6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15</v>
      </c>
      <c r="C204" s="17">
        <v>45849</v>
      </c>
      <c r="D204" s="18" t="s">
        <v>4258</v>
      </c>
      <c r="E204" s="19" t="s">
        <v>12</v>
      </c>
      <c r="F204" s="20" t="s">
        <v>4259</v>
      </c>
      <c r="G204" s="21">
        <v>717750</v>
      </c>
      <c r="H204" s="21">
        <v>57420</v>
      </c>
      <c r="I204" s="22">
        <f t="shared" si="3"/>
        <v>775170</v>
      </c>
      <c r="J204" s="79" t="s">
        <v>4074</v>
      </c>
      <c r="K204" s="80">
        <v>6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15</v>
      </c>
      <c r="C205" s="17">
        <v>45849</v>
      </c>
      <c r="D205" s="18" t="s">
        <v>4260</v>
      </c>
      <c r="E205" s="19" t="s">
        <v>12</v>
      </c>
      <c r="F205" s="20" t="s">
        <v>4261</v>
      </c>
      <c r="G205" s="21">
        <v>1451330</v>
      </c>
      <c r="H205" s="21">
        <v>116106</v>
      </c>
      <c r="I205" s="22">
        <f t="shared" si="3"/>
        <v>1567436</v>
      </c>
      <c r="J205" s="79" t="s">
        <v>4074</v>
      </c>
      <c r="K205" s="80">
        <v>6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15</v>
      </c>
      <c r="C206" s="17">
        <v>45849</v>
      </c>
      <c r="D206" s="18" t="s">
        <v>4262</v>
      </c>
      <c r="E206" s="19" t="s">
        <v>12</v>
      </c>
      <c r="F206" s="20" t="s">
        <v>4263</v>
      </c>
      <c r="G206" s="21">
        <v>1080765</v>
      </c>
      <c r="H206" s="21">
        <v>86461</v>
      </c>
      <c r="I206" s="22">
        <f t="shared" si="3"/>
        <v>1167226</v>
      </c>
      <c r="J206" s="79" t="s">
        <v>4074</v>
      </c>
      <c r="K206" s="80">
        <v>6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15</v>
      </c>
      <c r="C207" s="17">
        <v>45849</v>
      </c>
      <c r="D207" s="18" t="s">
        <v>4264</v>
      </c>
      <c r="E207" s="19" t="s">
        <v>12</v>
      </c>
      <c r="F207" s="20" t="s">
        <v>4265</v>
      </c>
      <c r="G207" s="21">
        <v>1110580</v>
      </c>
      <c r="H207" s="21">
        <v>88846</v>
      </c>
      <c r="I207" s="22">
        <f t="shared" si="3"/>
        <v>1199426</v>
      </c>
      <c r="J207" s="79" t="s">
        <v>4074</v>
      </c>
      <c r="K207" s="80">
        <v>6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15</v>
      </c>
      <c r="C208" s="17">
        <v>45849</v>
      </c>
      <c r="D208" s="18" t="s">
        <v>4266</v>
      </c>
      <c r="E208" s="19" t="s">
        <v>12</v>
      </c>
      <c r="F208" s="20" t="s">
        <v>4267</v>
      </c>
      <c r="G208" s="21">
        <v>935559</v>
      </c>
      <c r="H208" s="21">
        <v>74845</v>
      </c>
      <c r="I208" s="22">
        <f t="shared" si="3"/>
        <v>1010404</v>
      </c>
      <c r="J208" s="79" t="s">
        <v>4074</v>
      </c>
      <c r="K208" s="80">
        <v>6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15</v>
      </c>
      <c r="C209" s="17">
        <v>45849</v>
      </c>
      <c r="D209" s="18" t="s">
        <v>4268</v>
      </c>
      <c r="E209" s="19" t="s">
        <v>12</v>
      </c>
      <c r="F209" s="20" t="s">
        <v>4269</v>
      </c>
      <c r="G209" s="21">
        <v>734310</v>
      </c>
      <c r="H209" s="21">
        <v>58745</v>
      </c>
      <c r="I209" s="22">
        <f t="shared" si="3"/>
        <v>793055</v>
      </c>
      <c r="J209" s="79" t="s">
        <v>4074</v>
      </c>
      <c r="K209" s="80">
        <v>6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15</v>
      </c>
      <c r="C210" s="17">
        <v>45849</v>
      </c>
      <c r="D210" s="18" t="s">
        <v>4270</v>
      </c>
      <c r="E210" s="19" t="s">
        <v>12</v>
      </c>
      <c r="F210" s="20" t="s">
        <v>4271</v>
      </c>
      <c r="G210" s="21">
        <v>2206602</v>
      </c>
      <c r="H210" s="21">
        <v>176528</v>
      </c>
      <c r="I210" s="22">
        <f t="shared" si="3"/>
        <v>2383130</v>
      </c>
      <c r="J210" s="79" t="s">
        <v>4074</v>
      </c>
      <c r="K210" s="80">
        <v>6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15</v>
      </c>
      <c r="C211" s="17">
        <v>45849</v>
      </c>
      <c r="D211" s="18" t="s">
        <v>4272</v>
      </c>
      <c r="E211" s="19" t="s">
        <v>12</v>
      </c>
      <c r="F211" s="20" t="s">
        <v>4273</v>
      </c>
      <c r="G211" s="21">
        <v>1301579</v>
      </c>
      <c r="H211" s="21">
        <v>104126</v>
      </c>
      <c r="I211" s="22">
        <f t="shared" si="3"/>
        <v>1405705</v>
      </c>
      <c r="J211" s="79" t="s">
        <v>4074</v>
      </c>
      <c r="K211" s="80">
        <v>6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15</v>
      </c>
      <c r="C212" s="17">
        <v>45849</v>
      </c>
      <c r="D212" s="18" t="s">
        <v>4274</v>
      </c>
      <c r="E212" s="19" t="s">
        <v>12</v>
      </c>
      <c r="F212" s="20" t="s">
        <v>4275</v>
      </c>
      <c r="G212" s="21">
        <v>1104152</v>
      </c>
      <c r="H212" s="21">
        <v>88332</v>
      </c>
      <c r="I212" s="22">
        <f t="shared" si="3"/>
        <v>1192484</v>
      </c>
      <c r="J212" s="79" t="s">
        <v>4074</v>
      </c>
      <c r="K212" s="80">
        <v>6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15</v>
      </c>
      <c r="C213" s="17">
        <v>45849</v>
      </c>
      <c r="D213" s="18" t="s">
        <v>4276</v>
      </c>
      <c r="E213" s="19" t="s">
        <v>12</v>
      </c>
      <c r="F213" s="20" t="s">
        <v>4277</v>
      </c>
      <c r="G213" s="21">
        <v>781528</v>
      </c>
      <c r="H213" s="21">
        <v>62522</v>
      </c>
      <c r="I213" s="22">
        <f t="shared" si="3"/>
        <v>844050</v>
      </c>
      <c r="J213" s="79" t="s">
        <v>4074</v>
      </c>
      <c r="K213" s="80">
        <v>6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15</v>
      </c>
      <c r="C214" s="17">
        <v>45849</v>
      </c>
      <c r="D214" s="18" t="s">
        <v>4278</v>
      </c>
      <c r="E214" s="19" t="s">
        <v>12</v>
      </c>
      <c r="F214" s="20" t="s">
        <v>4279</v>
      </c>
      <c r="G214" s="21">
        <v>832250</v>
      </c>
      <c r="H214" s="21">
        <v>66580</v>
      </c>
      <c r="I214" s="22">
        <f t="shared" si="3"/>
        <v>898830</v>
      </c>
      <c r="J214" s="79" t="s">
        <v>4074</v>
      </c>
      <c r="K214" s="80">
        <v>6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15</v>
      </c>
      <c r="C215" s="17">
        <v>45849</v>
      </c>
      <c r="D215" s="18" t="s">
        <v>4280</v>
      </c>
      <c r="E215" s="19" t="s">
        <v>12</v>
      </c>
      <c r="F215" s="20" t="s">
        <v>4281</v>
      </c>
      <c r="G215" s="21">
        <v>736397</v>
      </c>
      <c r="H215" s="21">
        <v>58912</v>
      </c>
      <c r="I215" s="22">
        <f t="shared" si="3"/>
        <v>795309</v>
      </c>
      <c r="J215" s="79" t="s">
        <v>4074</v>
      </c>
      <c r="K215" s="80">
        <v>6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15</v>
      </c>
      <c r="C216" s="17">
        <v>45849</v>
      </c>
      <c r="D216" s="18" t="s">
        <v>4282</v>
      </c>
      <c r="E216" s="19" t="s">
        <v>12</v>
      </c>
      <c r="F216" s="20" t="s">
        <v>4283</v>
      </c>
      <c r="G216" s="25">
        <v>701967</v>
      </c>
      <c r="H216" s="21">
        <v>56157</v>
      </c>
      <c r="I216" s="22">
        <f t="shared" si="3"/>
        <v>758124</v>
      </c>
      <c r="J216" s="79" t="s">
        <v>4074</v>
      </c>
      <c r="K216" s="80">
        <v>6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15</v>
      </c>
      <c r="C217" s="17">
        <v>45849</v>
      </c>
      <c r="D217" s="18" t="s">
        <v>4284</v>
      </c>
      <c r="E217" s="19" t="s">
        <v>12</v>
      </c>
      <c r="F217" s="20" t="s">
        <v>4285</v>
      </c>
      <c r="G217" s="21">
        <v>1458472</v>
      </c>
      <c r="H217" s="21">
        <v>116678</v>
      </c>
      <c r="I217" s="22">
        <f t="shared" si="3"/>
        <v>1575150</v>
      </c>
      <c r="J217" s="79" t="s">
        <v>4074</v>
      </c>
      <c r="K217" s="80">
        <v>6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15</v>
      </c>
      <c r="C218" s="17">
        <v>45849</v>
      </c>
      <c r="D218" s="18" t="s">
        <v>4286</v>
      </c>
      <c r="E218" s="19" t="s">
        <v>12</v>
      </c>
      <c r="F218" s="20" t="s">
        <v>4287</v>
      </c>
      <c r="G218" s="21">
        <v>731966</v>
      </c>
      <c r="H218" s="21">
        <v>58557</v>
      </c>
      <c r="I218" s="22">
        <f t="shared" si="3"/>
        <v>790523</v>
      </c>
      <c r="J218" s="79" t="s">
        <v>4074</v>
      </c>
      <c r="K218" s="80">
        <v>6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15</v>
      </c>
      <c r="C219" s="17">
        <v>45849</v>
      </c>
      <c r="D219" s="18" t="s">
        <v>4288</v>
      </c>
      <c r="E219" s="19" t="s">
        <v>12</v>
      </c>
      <c r="F219" s="20" t="s">
        <v>4289</v>
      </c>
      <c r="G219" s="21">
        <v>896040</v>
      </c>
      <c r="H219" s="21">
        <v>71683</v>
      </c>
      <c r="I219" s="22">
        <f t="shared" si="3"/>
        <v>967723</v>
      </c>
      <c r="J219" s="79" t="s">
        <v>4074</v>
      </c>
      <c r="K219" s="80">
        <v>6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15</v>
      </c>
      <c r="C220" s="17">
        <v>45849</v>
      </c>
      <c r="D220" s="18" t="s">
        <v>4290</v>
      </c>
      <c r="E220" s="19" t="s">
        <v>12</v>
      </c>
      <c r="F220" s="20" t="s">
        <v>4291</v>
      </c>
      <c r="G220" s="21">
        <v>1080348</v>
      </c>
      <c r="H220" s="21">
        <v>86428</v>
      </c>
      <c r="I220" s="22">
        <f t="shared" si="3"/>
        <v>1166776</v>
      </c>
      <c r="J220" s="79" t="s">
        <v>4074</v>
      </c>
      <c r="K220" s="80">
        <v>6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15</v>
      </c>
      <c r="C221" s="17">
        <v>45849</v>
      </c>
      <c r="D221" s="18" t="s">
        <v>4292</v>
      </c>
      <c r="E221" s="19" t="s">
        <v>12</v>
      </c>
      <c r="F221" s="20" t="s">
        <v>4293</v>
      </c>
      <c r="G221" s="21">
        <v>1101465</v>
      </c>
      <c r="H221" s="21">
        <v>88117</v>
      </c>
      <c r="I221" s="22">
        <f t="shared" si="3"/>
        <v>1189582</v>
      </c>
      <c r="J221" s="79" t="s">
        <v>4074</v>
      </c>
      <c r="K221" s="80">
        <v>6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15</v>
      </c>
      <c r="C222" s="17">
        <v>45849</v>
      </c>
      <c r="D222" s="18" t="s">
        <v>4294</v>
      </c>
      <c r="E222" s="19" t="s">
        <v>12</v>
      </c>
      <c r="F222" s="20" t="s">
        <v>4295</v>
      </c>
      <c r="G222" s="21">
        <v>1411764</v>
      </c>
      <c r="H222" s="21">
        <v>112941</v>
      </c>
      <c r="I222" s="22">
        <f t="shared" si="3"/>
        <v>1524705</v>
      </c>
      <c r="J222" s="79" t="s">
        <v>4074</v>
      </c>
      <c r="K222" s="80">
        <v>6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15</v>
      </c>
      <c r="C223" s="17">
        <v>45849</v>
      </c>
      <c r="D223" s="18" t="s">
        <v>4296</v>
      </c>
      <c r="E223" s="19" t="s">
        <v>12</v>
      </c>
      <c r="F223" s="20" t="s">
        <v>4297</v>
      </c>
      <c r="G223" s="21">
        <v>1341078</v>
      </c>
      <c r="H223" s="21">
        <v>107286</v>
      </c>
      <c r="I223" s="22">
        <f t="shared" si="3"/>
        <v>1448364</v>
      </c>
      <c r="J223" s="79" t="s">
        <v>4074</v>
      </c>
      <c r="K223" s="80">
        <v>6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15</v>
      </c>
      <c r="C224" s="17">
        <v>45849</v>
      </c>
      <c r="D224" s="18" t="s">
        <v>4298</v>
      </c>
      <c r="E224" s="19" t="s">
        <v>12</v>
      </c>
      <c r="F224" s="20" t="s">
        <v>4299</v>
      </c>
      <c r="G224" s="21">
        <v>765523</v>
      </c>
      <c r="H224" s="21">
        <v>61242</v>
      </c>
      <c r="I224" s="22">
        <f t="shared" si="3"/>
        <v>826765</v>
      </c>
      <c r="J224" s="79" t="s">
        <v>4074</v>
      </c>
      <c r="K224" s="80">
        <v>7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15</v>
      </c>
      <c r="C225" s="17">
        <v>45849</v>
      </c>
      <c r="D225" s="18" t="s">
        <v>4300</v>
      </c>
      <c r="E225" s="19" t="s">
        <v>12</v>
      </c>
      <c r="F225" s="20" t="s">
        <v>4301</v>
      </c>
      <c r="G225" s="21">
        <v>1451330</v>
      </c>
      <c r="H225" s="21">
        <v>116106</v>
      </c>
      <c r="I225" s="22">
        <f t="shared" si="3"/>
        <v>1567436</v>
      </c>
      <c r="J225" s="79" t="s">
        <v>4074</v>
      </c>
      <c r="K225" s="80">
        <v>7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15</v>
      </c>
      <c r="C226" s="17">
        <v>45849</v>
      </c>
      <c r="D226" s="18" t="s">
        <v>4302</v>
      </c>
      <c r="E226" s="19" t="s">
        <v>12</v>
      </c>
      <c r="F226" s="20" t="s">
        <v>4303</v>
      </c>
      <c r="G226" s="21">
        <v>3869460</v>
      </c>
      <c r="H226" s="21">
        <v>309557</v>
      </c>
      <c r="I226" s="22">
        <f t="shared" si="3"/>
        <v>4179017</v>
      </c>
      <c r="J226" s="79" t="s">
        <v>4074</v>
      </c>
      <c r="K226" s="80">
        <v>7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15</v>
      </c>
      <c r="C227" s="17">
        <v>45849</v>
      </c>
      <c r="D227" s="18" t="s">
        <v>4304</v>
      </c>
      <c r="E227" s="19" t="s">
        <v>12</v>
      </c>
      <c r="F227" s="20" t="s">
        <v>4305</v>
      </c>
      <c r="G227" s="21">
        <v>734310</v>
      </c>
      <c r="H227" s="21">
        <v>58745</v>
      </c>
      <c r="I227" s="22">
        <f t="shared" si="3"/>
        <v>793055</v>
      </c>
      <c r="J227" s="79" t="s">
        <v>4074</v>
      </c>
      <c r="K227" s="80">
        <v>7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15</v>
      </c>
      <c r="C228" s="17">
        <v>45849</v>
      </c>
      <c r="D228" s="18" t="s">
        <v>4306</v>
      </c>
      <c r="E228" s="19" t="s">
        <v>12</v>
      </c>
      <c r="F228" s="20" t="s">
        <v>4307</v>
      </c>
      <c r="G228" s="21">
        <v>1111392</v>
      </c>
      <c r="H228" s="21">
        <v>88911</v>
      </c>
      <c r="I228" s="22">
        <f t="shared" si="3"/>
        <v>1200303</v>
      </c>
      <c r="J228" s="79" t="s">
        <v>4074</v>
      </c>
      <c r="K228" s="80">
        <v>7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15</v>
      </c>
      <c r="C229" s="17">
        <v>45849</v>
      </c>
      <c r="D229" s="18" t="s">
        <v>4308</v>
      </c>
      <c r="E229" s="19" t="s">
        <v>12</v>
      </c>
      <c r="F229" s="20" t="s">
        <v>4309</v>
      </c>
      <c r="G229" s="21">
        <v>943836</v>
      </c>
      <c r="H229" s="21">
        <v>75507</v>
      </c>
      <c r="I229" s="22">
        <f t="shared" si="3"/>
        <v>1019343</v>
      </c>
      <c r="J229" s="79" t="s">
        <v>4074</v>
      </c>
      <c r="K229" s="80">
        <v>8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15</v>
      </c>
      <c r="C230" s="17">
        <v>45849</v>
      </c>
      <c r="D230" s="18" t="s">
        <v>4310</v>
      </c>
      <c r="E230" s="19" t="s">
        <v>12</v>
      </c>
      <c r="F230" s="20" t="s">
        <v>4311</v>
      </c>
      <c r="G230" s="21">
        <v>745297</v>
      </c>
      <c r="H230" s="21">
        <v>59624</v>
      </c>
      <c r="I230" s="22">
        <f t="shared" si="3"/>
        <v>804921</v>
      </c>
      <c r="J230" s="79" t="s">
        <v>4074</v>
      </c>
      <c r="K230" s="80">
        <v>8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15</v>
      </c>
      <c r="C231" s="17">
        <v>45849</v>
      </c>
      <c r="D231" s="18" t="s">
        <v>4312</v>
      </c>
      <c r="E231" s="19" t="s">
        <v>12</v>
      </c>
      <c r="F231" s="20" t="s">
        <v>4313</v>
      </c>
      <c r="G231" s="21">
        <v>1815075</v>
      </c>
      <c r="H231" s="21">
        <v>145206</v>
      </c>
      <c r="I231" s="22">
        <f t="shared" si="3"/>
        <v>1960281</v>
      </c>
      <c r="J231" s="79" t="s">
        <v>4074</v>
      </c>
      <c r="K231" s="80">
        <v>8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15</v>
      </c>
      <c r="C232" s="17">
        <v>45849</v>
      </c>
      <c r="D232" s="18" t="s">
        <v>4314</v>
      </c>
      <c r="E232" s="19" t="s">
        <v>12</v>
      </c>
      <c r="F232" s="20" t="s">
        <v>4315</v>
      </c>
      <c r="G232" s="21">
        <v>1008798</v>
      </c>
      <c r="H232" s="21">
        <v>80704</v>
      </c>
      <c r="I232" s="22">
        <f t="shared" si="3"/>
        <v>1089502</v>
      </c>
      <c r="J232" s="79" t="s">
        <v>4074</v>
      </c>
      <c r="K232" s="80">
        <v>8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15</v>
      </c>
      <c r="C233" s="17">
        <v>45849</v>
      </c>
      <c r="D233" s="18" t="s">
        <v>4316</v>
      </c>
      <c r="E233" s="19" t="s">
        <v>12</v>
      </c>
      <c r="F233" s="20" t="s">
        <v>4317</v>
      </c>
      <c r="G233" s="21">
        <v>1296968</v>
      </c>
      <c r="H233" s="21">
        <v>103757</v>
      </c>
      <c r="I233" s="22">
        <f t="shared" si="3"/>
        <v>1400725</v>
      </c>
      <c r="J233" s="79" t="s">
        <v>4074</v>
      </c>
      <c r="K233" s="80">
        <v>8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15</v>
      </c>
      <c r="C234" s="17">
        <v>45849</v>
      </c>
      <c r="D234" s="18" t="s">
        <v>4318</v>
      </c>
      <c r="E234" s="19" t="s">
        <v>12</v>
      </c>
      <c r="F234" s="20" t="s">
        <v>4319</v>
      </c>
      <c r="G234" s="21">
        <v>865423</v>
      </c>
      <c r="H234" s="21">
        <v>69234</v>
      </c>
      <c r="I234" s="22">
        <f t="shared" si="3"/>
        <v>934657</v>
      </c>
      <c r="J234" s="79" t="s">
        <v>4074</v>
      </c>
      <c r="K234" s="80">
        <v>8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15</v>
      </c>
      <c r="C235" s="17">
        <v>45849</v>
      </c>
      <c r="D235" s="18" t="s">
        <v>4320</v>
      </c>
      <c r="E235" s="19" t="s">
        <v>12</v>
      </c>
      <c r="F235" s="20" t="s">
        <v>4321</v>
      </c>
      <c r="G235" s="21">
        <v>1098101</v>
      </c>
      <c r="H235" s="21">
        <v>87848</v>
      </c>
      <c r="I235" s="22">
        <f t="shared" si="3"/>
        <v>1185949</v>
      </c>
      <c r="J235" s="79" t="s">
        <v>4074</v>
      </c>
      <c r="K235" s="80">
        <v>9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15</v>
      </c>
      <c r="C236" s="17">
        <v>45849</v>
      </c>
      <c r="D236" s="18" t="s">
        <v>4322</v>
      </c>
      <c r="E236" s="19" t="s">
        <v>12</v>
      </c>
      <c r="F236" s="20" t="s">
        <v>4323</v>
      </c>
      <c r="G236" s="21">
        <v>752730</v>
      </c>
      <c r="H236" s="21">
        <v>60218</v>
      </c>
      <c r="I236" s="22">
        <f t="shared" si="3"/>
        <v>812948</v>
      </c>
      <c r="J236" s="79" t="s">
        <v>4074</v>
      </c>
      <c r="K236" s="80">
        <v>9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15</v>
      </c>
      <c r="C237" s="17">
        <v>45849</v>
      </c>
      <c r="D237" s="18" t="s">
        <v>4324</v>
      </c>
      <c r="E237" s="19" t="s">
        <v>12</v>
      </c>
      <c r="F237" s="20" t="s">
        <v>4325</v>
      </c>
      <c r="G237" s="21">
        <v>1093580</v>
      </c>
      <c r="H237" s="21">
        <v>87486</v>
      </c>
      <c r="I237" s="22">
        <f t="shared" si="3"/>
        <v>1181066</v>
      </c>
      <c r="J237" s="79" t="s">
        <v>4074</v>
      </c>
      <c r="K237" s="80">
        <v>9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15</v>
      </c>
      <c r="C238" s="17">
        <v>45849</v>
      </c>
      <c r="D238" s="18" t="s">
        <v>4326</v>
      </c>
      <c r="E238" s="19" t="s">
        <v>12</v>
      </c>
      <c r="F238" s="20" t="s">
        <v>4327</v>
      </c>
      <c r="G238" s="21">
        <v>1262643</v>
      </c>
      <c r="H238" s="21">
        <v>101011</v>
      </c>
      <c r="I238" s="22">
        <f t="shared" si="3"/>
        <v>1363654</v>
      </c>
      <c r="J238" s="79" t="s">
        <v>4074</v>
      </c>
      <c r="K238" s="80">
        <v>9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15</v>
      </c>
      <c r="C239" s="17">
        <v>45849</v>
      </c>
      <c r="D239" s="18" t="s">
        <v>4328</v>
      </c>
      <c r="E239" s="19" t="s">
        <v>12</v>
      </c>
      <c r="F239" s="20" t="s">
        <v>4329</v>
      </c>
      <c r="G239" s="21">
        <v>1731700</v>
      </c>
      <c r="H239" s="21">
        <v>138536</v>
      </c>
      <c r="I239" s="22">
        <f t="shared" si="3"/>
        <v>1870236</v>
      </c>
      <c r="J239" s="79" t="s">
        <v>4074</v>
      </c>
      <c r="K239" s="80">
        <v>10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15</v>
      </c>
      <c r="C240" s="17">
        <v>45849</v>
      </c>
      <c r="D240" s="18" t="s">
        <v>4330</v>
      </c>
      <c r="E240" s="19" t="s">
        <v>12</v>
      </c>
      <c r="F240" s="20" t="s">
        <v>4331</v>
      </c>
      <c r="G240" s="21">
        <v>1186610</v>
      </c>
      <c r="H240" s="21">
        <v>94929</v>
      </c>
      <c r="I240" s="22">
        <f t="shared" si="3"/>
        <v>1281539</v>
      </c>
      <c r="J240" s="79" t="s">
        <v>4074</v>
      </c>
      <c r="K240" s="80">
        <v>10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15</v>
      </c>
      <c r="C241" s="17">
        <v>45849</v>
      </c>
      <c r="D241" s="18" t="s">
        <v>4332</v>
      </c>
      <c r="E241" s="19" t="s">
        <v>12</v>
      </c>
      <c r="F241" s="20" t="s">
        <v>4333</v>
      </c>
      <c r="G241" s="21">
        <v>1177450</v>
      </c>
      <c r="H241" s="21">
        <v>94196</v>
      </c>
      <c r="I241" s="22">
        <f t="shared" si="3"/>
        <v>1271646</v>
      </c>
      <c r="J241" s="79" t="s">
        <v>4074</v>
      </c>
      <c r="K241" s="80">
        <v>10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15</v>
      </c>
      <c r="C242" s="17">
        <v>45849</v>
      </c>
      <c r="D242" s="18" t="s">
        <v>4334</v>
      </c>
      <c r="E242" s="19" t="s">
        <v>12</v>
      </c>
      <c r="F242" s="20" t="s">
        <v>4335</v>
      </c>
      <c r="G242" s="21">
        <v>2111240</v>
      </c>
      <c r="H242" s="21">
        <v>168899</v>
      </c>
      <c r="I242" s="22">
        <f t="shared" si="3"/>
        <v>2280139</v>
      </c>
      <c r="J242" s="79" t="s">
        <v>4074</v>
      </c>
      <c r="K242" s="80">
        <v>10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15</v>
      </c>
      <c r="C243" s="17">
        <v>45849</v>
      </c>
      <c r="D243" s="18" t="s">
        <v>4336</v>
      </c>
      <c r="E243" s="19" t="s">
        <v>12</v>
      </c>
      <c r="F243" s="20" t="s">
        <v>4337</v>
      </c>
      <c r="G243" s="21">
        <v>853040</v>
      </c>
      <c r="H243" s="21">
        <v>68243</v>
      </c>
      <c r="I243" s="22">
        <f t="shared" si="3"/>
        <v>921283</v>
      </c>
      <c r="J243" s="79" t="s">
        <v>4074</v>
      </c>
      <c r="K243" s="80">
        <v>10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15</v>
      </c>
      <c r="C244" s="17">
        <v>45849</v>
      </c>
      <c r="D244" s="18" t="s">
        <v>4338</v>
      </c>
      <c r="E244" s="19" t="s">
        <v>12</v>
      </c>
      <c r="F244" s="20" t="s">
        <v>4339</v>
      </c>
      <c r="G244" s="21">
        <v>870798</v>
      </c>
      <c r="H244" s="21">
        <v>69664</v>
      </c>
      <c r="I244" s="22">
        <f t="shared" si="3"/>
        <v>940462</v>
      </c>
      <c r="J244" s="79" t="s">
        <v>4074</v>
      </c>
      <c r="K244" s="80">
        <v>10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hidden="1" customHeight="1">
      <c r="A245" s="15">
        <v>240</v>
      </c>
      <c r="B245" s="16" t="s">
        <v>15</v>
      </c>
      <c r="C245" s="17"/>
      <c r="D245" s="18"/>
      <c r="E245" s="19"/>
      <c r="F245" s="20"/>
      <c r="G245" s="21"/>
      <c r="H245" s="21"/>
      <c r="I245" s="22">
        <f t="shared" si="3"/>
        <v>0</v>
      </c>
      <c r="J245" s="79"/>
      <c r="K245" s="80"/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hidden="1" customHeight="1">
      <c r="A246" s="15">
        <v>241</v>
      </c>
      <c r="B246" s="16" t="s">
        <v>15</v>
      </c>
      <c r="C246" s="17"/>
      <c r="D246" s="18"/>
      <c r="E246" s="19"/>
      <c r="F246" s="20"/>
      <c r="G246" s="21"/>
      <c r="H246" s="21"/>
      <c r="I246" s="22">
        <f t="shared" si="3"/>
        <v>0</v>
      </c>
      <c r="J246" s="79"/>
      <c r="K246" s="80"/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hidden="1" customHeight="1">
      <c r="A247" s="15">
        <v>242</v>
      </c>
      <c r="B247" s="16" t="s">
        <v>15</v>
      </c>
      <c r="C247" s="17"/>
      <c r="D247" s="18"/>
      <c r="E247" s="19"/>
      <c r="F247" s="20"/>
      <c r="G247" s="21"/>
      <c r="H247" s="21"/>
      <c r="I247" s="22">
        <f t="shared" si="3"/>
        <v>0</v>
      </c>
      <c r="J247" s="79"/>
      <c r="K247" s="80"/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hidden="1" customHeight="1">
      <c r="A248" s="15">
        <v>243</v>
      </c>
      <c r="B248" s="16" t="s">
        <v>15</v>
      </c>
      <c r="C248" s="17"/>
      <c r="D248" s="18"/>
      <c r="E248" s="19"/>
      <c r="F248" s="20"/>
      <c r="G248" s="21"/>
      <c r="H248" s="21"/>
      <c r="I248" s="22">
        <f t="shared" si="3"/>
        <v>0</v>
      </c>
      <c r="J248" s="79"/>
      <c r="K248" s="80"/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hidden="1" customHeight="1">
      <c r="A249" s="15">
        <v>244</v>
      </c>
      <c r="B249" s="16" t="s">
        <v>15</v>
      </c>
      <c r="C249" s="17"/>
      <c r="D249" s="18"/>
      <c r="E249" s="19"/>
      <c r="F249" s="20"/>
      <c r="G249" s="21"/>
      <c r="H249" s="21"/>
      <c r="I249" s="22">
        <f t="shared" si="3"/>
        <v>0</v>
      </c>
      <c r="J249" s="79"/>
      <c r="K249" s="80"/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hidden="1" customHeight="1">
      <c r="A250" s="15">
        <v>245</v>
      </c>
      <c r="B250" s="16" t="s">
        <v>15</v>
      </c>
      <c r="C250" s="17"/>
      <c r="D250" s="18"/>
      <c r="E250" s="19"/>
      <c r="F250" s="20"/>
      <c r="G250" s="21"/>
      <c r="H250" s="21"/>
      <c r="I250" s="22">
        <f t="shared" si="3"/>
        <v>0</v>
      </c>
      <c r="J250" s="79"/>
      <c r="K250" s="80"/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hidden="1" customHeight="1">
      <c r="A251" s="15">
        <v>246</v>
      </c>
      <c r="B251" s="16" t="s">
        <v>15</v>
      </c>
      <c r="C251" s="17"/>
      <c r="D251" s="18"/>
      <c r="E251" s="19"/>
      <c r="F251" s="20"/>
      <c r="G251" s="21"/>
      <c r="H251" s="21"/>
      <c r="I251" s="22">
        <f t="shared" si="3"/>
        <v>0</v>
      </c>
      <c r="J251" s="79"/>
      <c r="K251" s="80"/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hidden="1" customHeight="1">
      <c r="A252" s="15">
        <v>247</v>
      </c>
      <c r="B252" s="16" t="s">
        <v>15</v>
      </c>
      <c r="C252" s="17"/>
      <c r="D252" s="18"/>
      <c r="E252" s="19"/>
      <c r="F252" s="20"/>
      <c r="G252" s="21"/>
      <c r="H252" s="21"/>
      <c r="I252" s="22">
        <f t="shared" si="3"/>
        <v>0</v>
      </c>
      <c r="J252" s="79"/>
      <c r="K252" s="80"/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hidden="1" customHeight="1">
      <c r="A253" s="15">
        <v>248</v>
      </c>
      <c r="B253" s="16" t="s">
        <v>15</v>
      </c>
      <c r="C253" s="17"/>
      <c r="D253" s="18"/>
      <c r="E253" s="19"/>
      <c r="F253" s="20"/>
      <c r="G253" s="21"/>
      <c r="H253" s="21"/>
      <c r="I253" s="22">
        <f t="shared" si="3"/>
        <v>0</v>
      </c>
      <c r="J253" s="79"/>
      <c r="K253" s="80"/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hidden="1" customHeight="1">
      <c r="A254" s="15">
        <v>249</v>
      </c>
      <c r="B254" s="16" t="s">
        <v>15</v>
      </c>
      <c r="C254" s="17"/>
      <c r="D254" s="18"/>
      <c r="E254" s="19"/>
      <c r="F254" s="20"/>
      <c r="G254" s="21"/>
      <c r="H254" s="21"/>
      <c r="I254" s="22">
        <f t="shared" si="3"/>
        <v>0</v>
      </c>
      <c r="J254" s="79"/>
      <c r="K254" s="80"/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hidden="1" customHeight="1">
      <c r="A255" s="15">
        <v>250</v>
      </c>
      <c r="B255" s="16" t="s">
        <v>15</v>
      </c>
      <c r="C255" s="17"/>
      <c r="D255" s="18"/>
      <c r="E255" s="19"/>
      <c r="F255" s="20"/>
      <c r="G255" s="21"/>
      <c r="H255" s="21"/>
      <c r="I255" s="22">
        <f t="shared" si="3"/>
        <v>0</v>
      </c>
      <c r="J255" s="79"/>
      <c r="K255" s="80"/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hidden="1" customHeight="1">
      <c r="A256" s="15">
        <v>251</v>
      </c>
      <c r="B256" s="16" t="s">
        <v>15</v>
      </c>
      <c r="C256" s="17"/>
      <c r="D256" s="18"/>
      <c r="E256" s="19"/>
      <c r="F256" s="20"/>
      <c r="G256" s="21"/>
      <c r="H256" s="21"/>
      <c r="I256" s="22">
        <f t="shared" si="3"/>
        <v>0</v>
      </c>
      <c r="J256" s="79"/>
      <c r="K256" s="80"/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hidden="1" customHeight="1">
      <c r="A257" s="15">
        <v>252</v>
      </c>
      <c r="B257" s="16" t="s">
        <v>15</v>
      </c>
      <c r="C257" s="17"/>
      <c r="D257" s="18"/>
      <c r="E257" s="19"/>
      <c r="F257" s="20"/>
      <c r="G257" s="21"/>
      <c r="H257" s="21"/>
      <c r="I257" s="22">
        <f t="shared" si="3"/>
        <v>0</v>
      </c>
      <c r="J257" s="79"/>
      <c r="K257" s="80"/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hidden="1" customHeight="1">
      <c r="A258" s="15">
        <v>253</v>
      </c>
      <c r="B258" s="16" t="s">
        <v>15</v>
      </c>
      <c r="C258" s="17"/>
      <c r="D258" s="18"/>
      <c r="E258" s="19"/>
      <c r="F258" s="20"/>
      <c r="G258" s="21"/>
      <c r="H258" s="21"/>
      <c r="I258" s="22">
        <f t="shared" si="3"/>
        <v>0</v>
      </c>
      <c r="J258" s="79"/>
      <c r="K258" s="80"/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hidden="1" customHeight="1">
      <c r="A259" s="15">
        <v>254</v>
      </c>
      <c r="B259" s="16" t="s">
        <v>15</v>
      </c>
      <c r="C259" s="17"/>
      <c r="D259" s="18"/>
      <c r="E259" s="19"/>
      <c r="F259" s="20"/>
      <c r="G259" s="21"/>
      <c r="H259" s="21"/>
      <c r="I259" s="22">
        <f t="shared" si="3"/>
        <v>0</v>
      </c>
      <c r="J259" s="79"/>
      <c r="K259" s="80"/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hidden="1" customHeight="1">
      <c r="A260" s="15">
        <v>255</v>
      </c>
      <c r="B260" s="16" t="s">
        <v>15</v>
      </c>
      <c r="C260" s="17"/>
      <c r="D260" s="18"/>
      <c r="E260" s="19"/>
      <c r="F260" s="20"/>
      <c r="G260" s="21"/>
      <c r="H260" s="21"/>
      <c r="I260" s="22">
        <f t="shared" si="3"/>
        <v>0</v>
      </c>
      <c r="J260" s="79"/>
      <c r="K260" s="80"/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hidden="1" customHeight="1">
      <c r="A261" s="15">
        <v>256</v>
      </c>
      <c r="B261" s="16" t="s">
        <v>15</v>
      </c>
      <c r="C261" s="17"/>
      <c r="D261" s="18"/>
      <c r="E261" s="19"/>
      <c r="F261" s="20"/>
      <c r="G261" s="21"/>
      <c r="H261" s="21"/>
      <c r="I261" s="22">
        <f t="shared" si="3"/>
        <v>0</v>
      </c>
      <c r="J261" s="79"/>
      <c r="K261" s="80"/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hidden="1" customHeight="1">
      <c r="A262" s="15">
        <v>257</v>
      </c>
      <c r="B262" s="16" t="s">
        <v>15</v>
      </c>
      <c r="C262" s="17"/>
      <c r="D262" s="18"/>
      <c r="E262" s="19"/>
      <c r="F262" s="20"/>
      <c r="G262" s="21"/>
      <c r="H262" s="21"/>
      <c r="I262" s="22">
        <f t="shared" si="3"/>
        <v>0</v>
      </c>
      <c r="J262" s="79"/>
      <c r="K262" s="80"/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hidden="1" customHeight="1">
      <c r="A263" s="15">
        <v>258</v>
      </c>
      <c r="B263" s="16" t="s">
        <v>15</v>
      </c>
      <c r="C263" s="17"/>
      <c r="D263" s="18"/>
      <c r="E263" s="19"/>
      <c r="F263" s="20"/>
      <c r="G263" s="21"/>
      <c r="H263" s="21"/>
      <c r="I263" s="22">
        <f t="shared" ref="I263:I326" si="4">G263+H263</f>
        <v>0</v>
      </c>
      <c r="J263" s="79"/>
      <c r="K263" s="80"/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hidden="1" customHeight="1">
      <c r="A264" s="15">
        <v>259</v>
      </c>
      <c r="B264" s="16" t="s">
        <v>15</v>
      </c>
      <c r="C264" s="17"/>
      <c r="D264" s="18"/>
      <c r="E264" s="19"/>
      <c r="F264" s="20"/>
      <c r="G264" s="21"/>
      <c r="H264" s="21"/>
      <c r="I264" s="22">
        <f t="shared" si="4"/>
        <v>0</v>
      </c>
      <c r="J264" s="79"/>
      <c r="K264" s="80"/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hidden="1" customHeight="1">
      <c r="A265" s="15">
        <v>260</v>
      </c>
      <c r="B265" s="16" t="s">
        <v>15</v>
      </c>
      <c r="C265" s="17"/>
      <c r="D265" s="18"/>
      <c r="E265" s="19"/>
      <c r="F265" s="20"/>
      <c r="G265" s="21"/>
      <c r="H265" s="21"/>
      <c r="I265" s="22">
        <f t="shared" si="4"/>
        <v>0</v>
      </c>
      <c r="J265" s="79"/>
      <c r="K265" s="80"/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hidden="1" customHeight="1">
      <c r="A266" s="15">
        <v>261</v>
      </c>
      <c r="B266" s="16" t="s">
        <v>15</v>
      </c>
      <c r="C266" s="17"/>
      <c r="D266" s="18"/>
      <c r="E266" s="19"/>
      <c r="F266" s="20"/>
      <c r="G266" s="21"/>
      <c r="H266" s="21"/>
      <c r="I266" s="22">
        <f t="shared" si="4"/>
        <v>0</v>
      </c>
      <c r="J266" s="79"/>
      <c r="K266" s="80"/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hidden="1" customHeight="1">
      <c r="A267" s="15">
        <v>262</v>
      </c>
      <c r="B267" s="16" t="s">
        <v>15</v>
      </c>
      <c r="C267" s="17"/>
      <c r="D267" s="18"/>
      <c r="E267" s="19"/>
      <c r="F267" s="20"/>
      <c r="G267" s="21"/>
      <c r="H267" s="21"/>
      <c r="I267" s="22">
        <f t="shared" si="4"/>
        <v>0</v>
      </c>
      <c r="J267" s="79"/>
      <c r="K267" s="80"/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hidden="1" customHeight="1">
      <c r="A268" s="15">
        <v>263</v>
      </c>
      <c r="B268" s="16" t="s">
        <v>15</v>
      </c>
      <c r="C268" s="26"/>
      <c r="D268" s="27"/>
      <c r="E268" s="15"/>
      <c r="F268" s="28"/>
      <c r="G268" s="21"/>
      <c r="H268" s="21"/>
      <c r="I268" s="22">
        <f t="shared" si="4"/>
        <v>0</v>
      </c>
      <c r="J268" s="79"/>
      <c r="K268" s="80"/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hidden="1" customHeight="1">
      <c r="A269" s="15">
        <v>264</v>
      </c>
      <c r="B269" s="16" t="s">
        <v>15</v>
      </c>
      <c r="C269" s="17"/>
      <c r="D269" s="18"/>
      <c r="E269" s="19"/>
      <c r="F269" s="20"/>
      <c r="G269" s="21"/>
      <c r="H269" s="21"/>
      <c r="I269" s="22">
        <f t="shared" si="4"/>
        <v>0</v>
      </c>
      <c r="J269" s="79"/>
      <c r="K269" s="80"/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hidden="1" customHeight="1">
      <c r="A270" s="15">
        <v>265</v>
      </c>
      <c r="B270" s="16" t="s">
        <v>15</v>
      </c>
      <c r="C270" s="17"/>
      <c r="D270" s="18"/>
      <c r="E270" s="19"/>
      <c r="F270" s="20"/>
      <c r="G270" s="21"/>
      <c r="H270" s="21"/>
      <c r="I270" s="22">
        <f t="shared" si="4"/>
        <v>0</v>
      </c>
      <c r="J270" s="79"/>
      <c r="K270" s="80"/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hidden="1" customHeight="1">
      <c r="A271" s="15">
        <v>266</v>
      </c>
      <c r="B271" s="16" t="s">
        <v>15</v>
      </c>
      <c r="C271" s="26"/>
      <c r="D271" s="27"/>
      <c r="E271" s="15"/>
      <c r="F271" s="28"/>
      <c r="G271" s="21"/>
      <c r="H271" s="21"/>
      <c r="I271" s="22">
        <f t="shared" si="4"/>
        <v>0</v>
      </c>
      <c r="J271" s="79"/>
      <c r="K271" s="80"/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hidden="1" customHeight="1">
      <c r="A272" s="15">
        <v>267</v>
      </c>
      <c r="B272" s="16" t="s">
        <v>15</v>
      </c>
      <c r="C272" s="26"/>
      <c r="D272" s="27"/>
      <c r="E272" s="15"/>
      <c r="F272" s="28"/>
      <c r="G272" s="21"/>
      <c r="H272" s="21"/>
      <c r="I272" s="22">
        <f t="shared" si="4"/>
        <v>0</v>
      </c>
      <c r="J272" s="79"/>
      <c r="K272" s="80"/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hidden="1" customHeight="1">
      <c r="A273" s="15">
        <v>268</v>
      </c>
      <c r="B273" s="16" t="s">
        <v>15</v>
      </c>
      <c r="C273" s="17"/>
      <c r="D273" s="18"/>
      <c r="E273" s="19"/>
      <c r="F273" s="20"/>
      <c r="G273" s="21"/>
      <c r="H273" s="21"/>
      <c r="I273" s="22">
        <f t="shared" si="4"/>
        <v>0</v>
      </c>
      <c r="J273" s="79"/>
      <c r="K273" s="80"/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hidden="1" customHeight="1">
      <c r="A274" s="15">
        <v>269</v>
      </c>
      <c r="B274" s="16" t="s">
        <v>15</v>
      </c>
      <c r="C274" s="17"/>
      <c r="D274" s="18"/>
      <c r="E274" s="19"/>
      <c r="F274" s="20"/>
      <c r="G274" s="21"/>
      <c r="H274" s="21"/>
      <c r="I274" s="22">
        <f t="shared" si="4"/>
        <v>0</v>
      </c>
      <c r="J274" s="79"/>
      <c r="K274" s="80"/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hidden="1" customHeight="1">
      <c r="A275" s="15">
        <v>270</v>
      </c>
      <c r="B275" s="16" t="s">
        <v>15</v>
      </c>
      <c r="C275" s="17"/>
      <c r="D275" s="18"/>
      <c r="E275" s="19"/>
      <c r="F275" s="20"/>
      <c r="G275" s="21"/>
      <c r="H275" s="21"/>
      <c r="I275" s="22">
        <f t="shared" si="4"/>
        <v>0</v>
      </c>
      <c r="J275" s="79"/>
      <c r="K275" s="80"/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hidden="1" customHeight="1">
      <c r="A276" s="15">
        <v>271</v>
      </c>
      <c r="B276" s="16" t="s">
        <v>15</v>
      </c>
      <c r="C276" s="17"/>
      <c r="D276" s="18"/>
      <c r="E276" s="19"/>
      <c r="F276" s="20"/>
      <c r="G276" s="21"/>
      <c r="H276" s="21"/>
      <c r="I276" s="22">
        <f t="shared" si="4"/>
        <v>0</v>
      </c>
      <c r="J276" s="79"/>
      <c r="K276" s="80"/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hidden="1" customHeight="1">
      <c r="A277" s="15">
        <v>272</v>
      </c>
      <c r="B277" s="16" t="s">
        <v>15</v>
      </c>
      <c r="C277" s="17"/>
      <c r="D277" s="18"/>
      <c r="E277" s="19"/>
      <c r="F277" s="20"/>
      <c r="G277" s="21"/>
      <c r="H277" s="21"/>
      <c r="I277" s="22">
        <f t="shared" si="4"/>
        <v>0</v>
      </c>
      <c r="J277" s="79"/>
      <c r="K277" s="80"/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hidden="1" customHeight="1">
      <c r="A278" s="15">
        <v>273</v>
      </c>
      <c r="B278" s="16" t="s">
        <v>15</v>
      </c>
      <c r="C278" s="17"/>
      <c r="D278" s="18"/>
      <c r="E278" s="19"/>
      <c r="F278" s="20"/>
      <c r="G278" s="21"/>
      <c r="H278" s="21"/>
      <c r="I278" s="22">
        <f t="shared" si="4"/>
        <v>0</v>
      </c>
      <c r="J278" s="79"/>
      <c r="K278" s="80"/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hidden="1" customHeight="1">
      <c r="A279" s="15">
        <v>274</v>
      </c>
      <c r="B279" s="16" t="s">
        <v>15</v>
      </c>
      <c r="C279" s="17"/>
      <c r="D279" s="18"/>
      <c r="E279" s="19"/>
      <c r="F279" s="20"/>
      <c r="G279" s="21"/>
      <c r="H279" s="21"/>
      <c r="I279" s="22">
        <f t="shared" si="4"/>
        <v>0</v>
      </c>
      <c r="J279" s="79"/>
      <c r="K279" s="80"/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hidden="1" customHeight="1">
      <c r="A280" s="15">
        <v>275</v>
      </c>
      <c r="B280" s="16" t="s">
        <v>15</v>
      </c>
      <c r="C280" s="17"/>
      <c r="D280" s="18"/>
      <c r="E280" s="19"/>
      <c r="F280" s="20"/>
      <c r="G280" s="21"/>
      <c r="H280" s="21"/>
      <c r="I280" s="22">
        <f t="shared" si="4"/>
        <v>0</v>
      </c>
      <c r="J280" s="79"/>
      <c r="K280" s="80"/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hidden="1" customHeight="1">
      <c r="A281" s="15">
        <v>276</v>
      </c>
      <c r="B281" s="16" t="s">
        <v>15</v>
      </c>
      <c r="C281" s="17"/>
      <c r="D281" s="18"/>
      <c r="E281" s="19"/>
      <c r="F281" s="20"/>
      <c r="G281" s="21"/>
      <c r="H281" s="21"/>
      <c r="I281" s="22">
        <f t="shared" si="4"/>
        <v>0</v>
      </c>
      <c r="J281" s="79"/>
      <c r="K281" s="80"/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hidden="1" customHeight="1">
      <c r="A282" s="15">
        <v>277</v>
      </c>
      <c r="B282" s="16" t="s">
        <v>15</v>
      </c>
      <c r="C282" s="17"/>
      <c r="D282" s="18"/>
      <c r="E282" s="19"/>
      <c r="F282" s="20"/>
      <c r="G282" s="21"/>
      <c r="H282" s="21"/>
      <c r="I282" s="22">
        <f t="shared" si="4"/>
        <v>0</v>
      </c>
      <c r="J282" s="79"/>
      <c r="K282" s="80"/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hidden="1" customHeight="1">
      <c r="A283" s="15">
        <v>278</v>
      </c>
      <c r="B283" s="16" t="s">
        <v>15</v>
      </c>
      <c r="C283" s="17"/>
      <c r="D283" s="18"/>
      <c r="E283" s="19"/>
      <c r="F283" s="20"/>
      <c r="G283" s="21"/>
      <c r="H283" s="21"/>
      <c r="I283" s="22">
        <f t="shared" si="4"/>
        <v>0</v>
      </c>
      <c r="J283" s="79"/>
      <c r="K283" s="80"/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hidden="1" customHeight="1">
      <c r="A284" s="15">
        <v>279</v>
      </c>
      <c r="B284" s="16" t="s">
        <v>15</v>
      </c>
      <c r="C284" s="17"/>
      <c r="D284" s="18"/>
      <c r="E284" s="19"/>
      <c r="F284" s="20"/>
      <c r="G284" s="21"/>
      <c r="H284" s="21"/>
      <c r="I284" s="22">
        <f t="shared" si="4"/>
        <v>0</v>
      </c>
      <c r="J284" s="79"/>
      <c r="K284" s="80"/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hidden="1" customHeight="1">
      <c r="A285" s="15">
        <v>280</v>
      </c>
      <c r="B285" s="16" t="s">
        <v>15</v>
      </c>
      <c r="C285" s="17"/>
      <c r="D285" s="18"/>
      <c r="E285" s="19"/>
      <c r="F285" s="20"/>
      <c r="G285" s="21"/>
      <c r="H285" s="21"/>
      <c r="I285" s="22">
        <f t="shared" si="4"/>
        <v>0</v>
      </c>
      <c r="J285" s="79"/>
      <c r="K285" s="80"/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hidden="1" customHeight="1">
      <c r="A286" s="15">
        <v>281</v>
      </c>
      <c r="B286" s="16" t="s">
        <v>15</v>
      </c>
      <c r="C286" s="17"/>
      <c r="D286" s="18"/>
      <c r="E286" s="19"/>
      <c r="F286" s="20"/>
      <c r="G286" s="21"/>
      <c r="H286" s="21"/>
      <c r="I286" s="22">
        <f t="shared" si="4"/>
        <v>0</v>
      </c>
      <c r="J286" s="79"/>
      <c r="K286" s="80"/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hidden="1" customHeight="1">
      <c r="A287" s="15">
        <v>282</v>
      </c>
      <c r="B287" s="16" t="s">
        <v>15</v>
      </c>
      <c r="C287" s="17"/>
      <c r="D287" s="18"/>
      <c r="E287" s="19"/>
      <c r="F287" s="20"/>
      <c r="G287" s="21"/>
      <c r="H287" s="21"/>
      <c r="I287" s="22">
        <f t="shared" si="4"/>
        <v>0</v>
      </c>
      <c r="J287" s="79"/>
      <c r="K287" s="80"/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hidden="1" customHeight="1">
      <c r="A288" s="15">
        <v>283</v>
      </c>
      <c r="B288" s="16" t="s">
        <v>15</v>
      </c>
      <c r="C288" s="17"/>
      <c r="D288" s="18"/>
      <c r="E288" s="19"/>
      <c r="F288" s="20"/>
      <c r="G288" s="21"/>
      <c r="H288" s="21"/>
      <c r="I288" s="22">
        <f t="shared" si="4"/>
        <v>0</v>
      </c>
      <c r="J288" s="79"/>
      <c r="K288" s="80"/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hidden="1" customHeight="1">
      <c r="A289" s="15">
        <v>284</v>
      </c>
      <c r="B289" s="16" t="s">
        <v>15</v>
      </c>
      <c r="C289" s="17"/>
      <c r="D289" s="18"/>
      <c r="E289" s="19"/>
      <c r="F289" s="20"/>
      <c r="G289" s="21"/>
      <c r="H289" s="21"/>
      <c r="I289" s="22">
        <f t="shared" si="4"/>
        <v>0</v>
      </c>
      <c r="J289" s="79"/>
      <c r="K289" s="80"/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hidden="1" customHeight="1">
      <c r="A290" s="15">
        <v>285</v>
      </c>
      <c r="B290" s="16" t="s">
        <v>15</v>
      </c>
      <c r="C290" s="17"/>
      <c r="D290" s="18"/>
      <c r="E290" s="19"/>
      <c r="F290" s="20"/>
      <c r="G290" s="21"/>
      <c r="H290" s="21"/>
      <c r="I290" s="22">
        <f t="shared" si="4"/>
        <v>0</v>
      </c>
      <c r="J290" s="79"/>
      <c r="K290" s="80"/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hidden="1" customHeight="1">
      <c r="A291" s="15">
        <v>286</v>
      </c>
      <c r="B291" s="16" t="s">
        <v>15</v>
      </c>
      <c r="C291" s="17"/>
      <c r="D291" s="18"/>
      <c r="E291" s="19"/>
      <c r="F291" s="20"/>
      <c r="G291" s="21"/>
      <c r="H291" s="21"/>
      <c r="I291" s="22">
        <f t="shared" si="4"/>
        <v>0</v>
      </c>
      <c r="J291" s="79"/>
      <c r="K291" s="80"/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hidden="1" customHeight="1">
      <c r="A292" s="15">
        <v>287</v>
      </c>
      <c r="B292" s="16" t="s">
        <v>15</v>
      </c>
      <c r="C292" s="17"/>
      <c r="D292" s="18"/>
      <c r="E292" s="19"/>
      <c r="F292" s="20"/>
      <c r="G292" s="21"/>
      <c r="H292" s="21"/>
      <c r="I292" s="22">
        <f t="shared" si="4"/>
        <v>0</v>
      </c>
      <c r="J292" s="79"/>
      <c r="K292" s="80"/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hidden="1" customHeight="1">
      <c r="A293" s="15">
        <v>288</v>
      </c>
      <c r="B293" s="16" t="s">
        <v>15</v>
      </c>
      <c r="C293" s="17"/>
      <c r="D293" s="18"/>
      <c r="E293" s="19"/>
      <c r="F293" s="20"/>
      <c r="G293" s="21"/>
      <c r="H293" s="21"/>
      <c r="I293" s="22">
        <f t="shared" si="4"/>
        <v>0</v>
      </c>
      <c r="J293" s="79"/>
      <c r="K293" s="80"/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hidden="1" customHeight="1">
      <c r="A294" s="15">
        <v>289</v>
      </c>
      <c r="B294" s="16" t="s">
        <v>15</v>
      </c>
      <c r="C294" s="17"/>
      <c r="D294" s="18"/>
      <c r="E294" s="19"/>
      <c r="F294" s="20"/>
      <c r="G294" s="21"/>
      <c r="H294" s="21"/>
      <c r="I294" s="22">
        <f t="shared" si="4"/>
        <v>0</v>
      </c>
      <c r="J294" s="79"/>
      <c r="K294" s="80"/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hidden="1" customHeight="1">
      <c r="A295" s="15">
        <v>290</v>
      </c>
      <c r="B295" s="16" t="s">
        <v>15</v>
      </c>
      <c r="C295" s="17"/>
      <c r="D295" s="18"/>
      <c r="E295" s="19"/>
      <c r="F295" s="20"/>
      <c r="G295" s="21"/>
      <c r="H295" s="21"/>
      <c r="I295" s="22">
        <f t="shared" si="4"/>
        <v>0</v>
      </c>
      <c r="J295" s="79"/>
      <c r="K295" s="80"/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hidden="1" customHeight="1">
      <c r="A296" s="15">
        <v>291</v>
      </c>
      <c r="B296" s="16" t="s">
        <v>15</v>
      </c>
      <c r="C296" s="17"/>
      <c r="D296" s="18"/>
      <c r="E296" s="19"/>
      <c r="F296" s="20"/>
      <c r="G296" s="21"/>
      <c r="H296" s="21"/>
      <c r="I296" s="22">
        <f t="shared" si="4"/>
        <v>0</v>
      </c>
      <c r="J296" s="79"/>
      <c r="K296" s="80"/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hidden="1" customHeight="1">
      <c r="A297" s="15">
        <v>292</v>
      </c>
      <c r="B297" s="16" t="s">
        <v>15</v>
      </c>
      <c r="C297" s="17"/>
      <c r="D297" s="18"/>
      <c r="E297" s="19"/>
      <c r="F297" s="20"/>
      <c r="G297" s="21"/>
      <c r="H297" s="21"/>
      <c r="I297" s="22">
        <f t="shared" si="4"/>
        <v>0</v>
      </c>
      <c r="J297" s="79"/>
      <c r="K297" s="80"/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hidden="1" customHeight="1">
      <c r="A298" s="15">
        <v>293</v>
      </c>
      <c r="B298" s="16" t="s">
        <v>15</v>
      </c>
      <c r="C298" s="17"/>
      <c r="D298" s="18"/>
      <c r="E298" s="19"/>
      <c r="F298" s="20"/>
      <c r="G298" s="21"/>
      <c r="H298" s="21"/>
      <c r="I298" s="22">
        <f t="shared" si="4"/>
        <v>0</v>
      </c>
      <c r="J298" s="79"/>
      <c r="K298" s="80"/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hidden="1" customHeight="1">
      <c r="A299" s="15">
        <v>294</v>
      </c>
      <c r="B299" s="16" t="s">
        <v>15</v>
      </c>
      <c r="C299" s="17"/>
      <c r="D299" s="18"/>
      <c r="E299" s="19"/>
      <c r="F299" s="20"/>
      <c r="G299" s="21"/>
      <c r="H299" s="21"/>
      <c r="I299" s="22">
        <f t="shared" si="4"/>
        <v>0</v>
      </c>
      <c r="J299" s="79"/>
      <c r="K299" s="80"/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hidden="1" customHeight="1">
      <c r="A300" s="15">
        <v>295</v>
      </c>
      <c r="B300" s="16" t="s">
        <v>15</v>
      </c>
      <c r="C300" s="17"/>
      <c r="D300" s="18"/>
      <c r="E300" s="19"/>
      <c r="F300" s="20"/>
      <c r="G300" s="21"/>
      <c r="H300" s="21"/>
      <c r="I300" s="22">
        <f t="shared" si="4"/>
        <v>0</v>
      </c>
      <c r="J300" s="79"/>
      <c r="K300" s="80"/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hidden="1" customHeight="1">
      <c r="A301" s="15">
        <v>296</v>
      </c>
      <c r="B301" s="16" t="s">
        <v>15</v>
      </c>
      <c r="C301" s="17"/>
      <c r="D301" s="18"/>
      <c r="E301" s="19"/>
      <c r="F301" s="20"/>
      <c r="G301" s="21"/>
      <c r="H301" s="21"/>
      <c r="I301" s="22">
        <f t="shared" si="4"/>
        <v>0</v>
      </c>
      <c r="J301" s="79"/>
      <c r="K301" s="80"/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hidden="1" customHeight="1">
      <c r="A302" s="15">
        <v>297</v>
      </c>
      <c r="B302" s="16" t="s">
        <v>15</v>
      </c>
      <c r="C302" s="17"/>
      <c r="D302" s="18"/>
      <c r="E302" s="19"/>
      <c r="F302" s="20"/>
      <c r="G302" s="21"/>
      <c r="H302" s="21"/>
      <c r="I302" s="22">
        <f t="shared" si="4"/>
        <v>0</v>
      </c>
      <c r="J302" s="79"/>
      <c r="K302" s="80"/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hidden="1" customHeight="1">
      <c r="A303" s="15">
        <v>298</v>
      </c>
      <c r="B303" s="16" t="s">
        <v>15</v>
      </c>
      <c r="C303" s="17"/>
      <c r="D303" s="18"/>
      <c r="E303" s="19"/>
      <c r="F303" s="20"/>
      <c r="G303" s="21"/>
      <c r="H303" s="21"/>
      <c r="I303" s="22">
        <f t="shared" si="4"/>
        <v>0</v>
      </c>
      <c r="J303" s="79"/>
      <c r="K303" s="80"/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hidden="1" customHeight="1">
      <c r="A304" s="15">
        <v>299</v>
      </c>
      <c r="B304" s="16" t="s">
        <v>15</v>
      </c>
      <c r="C304" s="17"/>
      <c r="D304" s="18"/>
      <c r="E304" s="19"/>
      <c r="F304" s="20"/>
      <c r="G304" s="21"/>
      <c r="H304" s="21"/>
      <c r="I304" s="22">
        <f t="shared" si="4"/>
        <v>0</v>
      </c>
      <c r="J304" s="79"/>
      <c r="K304" s="80"/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hidden="1" customHeight="1">
      <c r="A305" s="15">
        <v>300</v>
      </c>
      <c r="B305" s="16" t="s">
        <v>15</v>
      </c>
      <c r="C305" s="17"/>
      <c r="D305" s="18"/>
      <c r="E305" s="19"/>
      <c r="F305" s="20"/>
      <c r="G305" s="21"/>
      <c r="H305" s="21"/>
      <c r="I305" s="22">
        <f t="shared" si="4"/>
        <v>0</v>
      </c>
      <c r="J305" s="79"/>
      <c r="K305" s="80"/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hidden="1" customHeight="1">
      <c r="A306" s="15">
        <v>301</v>
      </c>
      <c r="B306" s="16" t="s">
        <v>15</v>
      </c>
      <c r="C306" s="17"/>
      <c r="D306" s="18"/>
      <c r="E306" s="19"/>
      <c r="F306" s="20"/>
      <c r="G306" s="21"/>
      <c r="H306" s="21"/>
      <c r="I306" s="22">
        <f t="shared" si="4"/>
        <v>0</v>
      </c>
      <c r="J306" s="79"/>
      <c r="K306" s="80"/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hidden="1" customHeight="1">
      <c r="A307" s="15">
        <v>302</v>
      </c>
      <c r="B307" s="16" t="s">
        <v>15</v>
      </c>
      <c r="C307" s="17"/>
      <c r="D307" s="18"/>
      <c r="E307" s="19"/>
      <c r="F307" s="20"/>
      <c r="G307" s="21"/>
      <c r="H307" s="21"/>
      <c r="I307" s="22">
        <f t="shared" si="4"/>
        <v>0</v>
      </c>
      <c r="J307" s="79"/>
      <c r="K307" s="80"/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hidden="1" customHeight="1">
      <c r="A308" s="15">
        <v>303</v>
      </c>
      <c r="B308" s="16" t="s">
        <v>15</v>
      </c>
      <c r="C308" s="17"/>
      <c r="D308" s="18"/>
      <c r="E308" s="19"/>
      <c r="F308" s="20"/>
      <c r="G308" s="21"/>
      <c r="H308" s="21"/>
      <c r="I308" s="22">
        <f t="shared" si="4"/>
        <v>0</v>
      </c>
      <c r="J308" s="79"/>
      <c r="K308" s="80"/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hidden="1" customHeight="1">
      <c r="A309" s="15">
        <v>304</v>
      </c>
      <c r="B309" s="16" t="s">
        <v>15</v>
      </c>
      <c r="C309" s="17"/>
      <c r="D309" s="18"/>
      <c r="E309" s="19"/>
      <c r="F309" s="20"/>
      <c r="G309" s="21"/>
      <c r="H309" s="21"/>
      <c r="I309" s="22">
        <f t="shared" si="4"/>
        <v>0</v>
      </c>
      <c r="J309" s="79"/>
      <c r="K309" s="80"/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hidden="1" customHeight="1">
      <c r="A310" s="15">
        <v>305</v>
      </c>
      <c r="B310" s="16" t="s">
        <v>15</v>
      </c>
      <c r="C310" s="17"/>
      <c r="D310" s="18"/>
      <c r="E310" s="19"/>
      <c r="F310" s="20"/>
      <c r="G310" s="21"/>
      <c r="H310" s="21"/>
      <c r="I310" s="22">
        <f t="shared" si="4"/>
        <v>0</v>
      </c>
      <c r="J310" s="79"/>
      <c r="K310" s="80"/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hidden="1" customHeight="1">
      <c r="A311" s="15">
        <v>306</v>
      </c>
      <c r="B311" s="16" t="s">
        <v>15</v>
      </c>
      <c r="C311" s="17"/>
      <c r="D311" s="18"/>
      <c r="E311" s="19"/>
      <c r="F311" s="20"/>
      <c r="G311" s="21"/>
      <c r="H311" s="21"/>
      <c r="I311" s="22">
        <f t="shared" si="4"/>
        <v>0</v>
      </c>
      <c r="J311" s="79"/>
      <c r="K311" s="80"/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hidden="1" customHeight="1">
      <c r="A312" s="15">
        <v>307</v>
      </c>
      <c r="B312" s="16" t="s">
        <v>15</v>
      </c>
      <c r="C312" s="17"/>
      <c r="D312" s="18"/>
      <c r="E312" s="19"/>
      <c r="F312" s="20"/>
      <c r="G312" s="21"/>
      <c r="H312" s="21"/>
      <c r="I312" s="22">
        <f t="shared" si="4"/>
        <v>0</v>
      </c>
      <c r="J312" s="79"/>
      <c r="K312" s="80"/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hidden="1" customHeight="1">
      <c r="A313" s="15">
        <v>308</v>
      </c>
      <c r="B313" s="16" t="s">
        <v>15</v>
      </c>
      <c r="C313" s="17"/>
      <c r="D313" s="18"/>
      <c r="E313" s="19"/>
      <c r="F313" s="20"/>
      <c r="G313" s="21"/>
      <c r="H313" s="21"/>
      <c r="I313" s="22">
        <f t="shared" si="4"/>
        <v>0</v>
      </c>
      <c r="J313" s="79"/>
      <c r="K313" s="80"/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hidden="1" customHeight="1">
      <c r="A314" s="15">
        <v>309</v>
      </c>
      <c r="B314" s="16" t="s">
        <v>15</v>
      </c>
      <c r="C314" s="17"/>
      <c r="D314" s="18"/>
      <c r="E314" s="19"/>
      <c r="F314" s="20"/>
      <c r="G314" s="21"/>
      <c r="H314" s="21"/>
      <c r="I314" s="22">
        <f t="shared" si="4"/>
        <v>0</v>
      </c>
      <c r="J314" s="79"/>
      <c r="K314" s="80"/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hidden="1" customHeight="1">
      <c r="A315" s="15">
        <v>310</v>
      </c>
      <c r="B315" s="16" t="s">
        <v>15</v>
      </c>
      <c r="C315" s="17"/>
      <c r="D315" s="18"/>
      <c r="E315" s="19"/>
      <c r="F315" s="20"/>
      <c r="G315" s="21"/>
      <c r="H315" s="21"/>
      <c r="I315" s="22">
        <f t="shared" si="4"/>
        <v>0</v>
      </c>
      <c r="J315" s="79"/>
      <c r="K315" s="80"/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hidden="1" customHeight="1">
      <c r="A316" s="15">
        <v>311</v>
      </c>
      <c r="B316" s="16" t="s">
        <v>15</v>
      </c>
      <c r="C316" s="17"/>
      <c r="D316" s="18"/>
      <c r="E316" s="19"/>
      <c r="F316" s="20"/>
      <c r="G316" s="21"/>
      <c r="H316" s="21"/>
      <c r="I316" s="22">
        <f t="shared" si="4"/>
        <v>0</v>
      </c>
      <c r="J316" s="79"/>
      <c r="K316" s="80"/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hidden="1" customHeight="1">
      <c r="A317" s="15">
        <v>312</v>
      </c>
      <c r="B317" s="16" t="s">
        <v>15</v>
      </c>
      <c r="C317" s="17"/>
      <c r="D317" s="18"/>
      <c r="E317" s="19"/>
      <c r="F317" s="20"/>
      <c r="G317" s="21"/>
      <c r="H317" s="21"/>
      <c r="I317" s="22">
        <f t="shared" si="4"/>
        <v>0</v>
      </c>
      <c r="J317" s="79"/>
      <c r="K317" s="80"/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hidden="1" customHeight="1">
      <c r="A318" s="15">
        <v>313</v>
      </c>
      <c r="B318" s="16" t="s">
        <v>15</v>
      </c>
      <c r="C318" s="17"/>
      <c r="D318" s="18"/>
      <c r="E318" s="19"/>
      <c r="F318" s="20"/>
      <c r="G318" s="21"/>
      <c r="H318" s="21"/>
      <c r="I318" s="22">
        <f t="shared" si="4"/>
        <v>0</v>
      </c>
      <c r="J318" s="79"/>
      <c r="K318" s="80"/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hidden="1" customHeight="1">
      <c r="A319" s="15">
        <v>314</v>
      </c>
      <c r="B319" s="16" t="s">
        <v>15</v>
      </c>
      <c r="C319" s="17"/>
      <c r="D319" s="18"/>
      <c r="E319" s="19"/>
      <c r="F319" s="20"/>
      <c r="G319" s="21"/>
      <c r="H319" s="21"/>
      <c r="I319" s="22">
        <f t="shared" si="4"/>
        <v>0</v>
      </c>
      <c r="J319" s="79"/>
      <c r="K319" s="80"/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hidden="1" customHeight="1">
      <c r="A320" s="15">
        <v>315</v>
      </c>
      <c r="B320" s="16" t="s">
        <v>15</v>
      </c>
      <c r="C320" s="17"/>
      <c r="D320" s="18"/>
      <c r="E320" s="19"/>
      <c r="F320" s="20"/>
      <c r="G320" s="21"/>
      <c r="H320" s="21"/>
      <c r="I320" s="22">
        <f t="shared" si="4"/>
        <v>0</v>
      </c>
      <c r="J320" s="79"/>
      <c r="K320" s="80"/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hidden="1" customHeight="1">
      <c r="A321" s="15">
        <v>316</v>
      </c>
      <c r="B321" s="16" t="s">
        <v>15</v>
      </c>
      <c r="C321" s="17"/>
      <c r="D321" s="18"/>
      <c r="E321" s="19"/>
      <c r="F321" s="20"/>
      <c r="G321" s="21"/>
      <c r="H321" s="21"/>
      <c r="I321" s="22">
        <f t="shared" si="4"/>
        <v>0</v>
      </c>
      <c r="J321" s="79"/>
      <c r="K321" s="80"/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hidden="1" customHeight="1">
      <c r="A322" s="15">
        <v>317</v>
      </c>
      <c r="B322" s="16" t="s">
        <v>15</v>
      </c>
      <c r="C322" s="17"/>
      <c r="D322" s="18"/>
      <c r="E322" s="19"/>
      <c r="F322" s="20"/>
      <c r="G322" s="21"/>
      <c r="H322" s="21"/>
      <c r="I322" s="22">
        <f t="shared" si="4"/>
        <v>0</v>
      </c>
      <c r="J322" s="79"/>
      <c r="K322" s="80"/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hidden="1" customHeight="1">
      <c r="A323" s="15">
        <v>318</v>
      </c>
      <c r="B323" s="16" t="s">
        <v>15</v>
      </c>
      <c r="C323" s="17"/>
      <c r="D323" s="18"/>
      <c r="E323" s="19"/>
      <c r="F323" s="20"/>
      <c r="G323" s="21"/>
      <c r="H323" s="21"/>
      <c r="I323" s="22">
        <f t="shared" si="4"/>
        <v>0</v>
      </c>
      <c r="J323" s="79"/>
      <c r="K323" s="80"/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hidden="1" customHeight="1">
      <c r="A324" s="15">
        <v>319</v>
      </c>
      <c r="B324" s="16" t="s">
        <v>15</v>
      </c>
      <c r="C324" s="17"/>
      <c r="D324" s="18"/>
      <c r="E324" s="19"/>
      <c r="F324" s="20"/>
      <c r="G324" s="21"/>
      <c r="H324" s="21"/>
      <c r="I324" s="22">
        <f t="shared" si="4"/>
        <v>0</v>
      </c>
      <c r="J324" s="79"/>
      <c r="K324" s="80"/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hidden="1" customHeight="1">
      <c r="A325" s="15">
        <v>320</v>
      </c>
      <c r="B325" s="16" t="s">
        <v>15</v>
      </c>
      <c r="C325" s="17"/>
      <c r="D325" s="18"/>
      <c r="E325" s="19"/>
      <c r="F325" s="20"/>
      <c r="G325" s="21"/>
      <c r="H325" s="21"/>
      <c r="I325" s="22">
        <f t="shared" si="4"/>
        <v>0</v>
      </c>
      <c r="J325" s="79"/>
      <c r="K325" s="80"/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hidden="1" customHeight="1">
      <c r="A326" s="15">
        <v>321</v>
      </c>
      <c r="B326" s="16" t="s">
        <v>15</v>
      </c>
      <c r="C326" s="17"/>
      <c r="D326" s="18"/>
      <c r="E326" s="19"/>
      <c r="F326" s="20"/>
      <c r="G326" s="21"/>
      <c r="H326" s="21"/>
      <c r="I326" s="22">
        <f t="shared" si="4"/>
        <v>0</v>
      </c>
      <c r="J326" s="79"/>
      <c r="K326" s="80"/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hidden="1" customHeight="1">
      <c r="A327" s="15">
        <v>322</v>
      </c>
      <c r="B327" s="16" t="s">
        <v>15</v>
      </c>
      <c r="C327" s="17"/>
      <c r="D327" s="18"/>
      <c r="E327" s="19"/>
      <c r="F327" s="20"/>
      <c r="G327" s="21"/>
      <c r="H327" s="21"/>
      <c r="I327" s="22">
        <f t="shared" ref="I327:I390" si="5">G327+H327</f>
        <v>0</v>
      </c>
      <c r="J327" s="79"/>
      <c r="K327" s="80"/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hidden="1" customHeight="1">
      <c r="A328" s="15">
        <v>323</v>
      </c>
      <c r="B328" s="16" t="s">
        <v>15</v>
      </c>
      <c r="C328" s="17"/>
      <c r="D328" s="18"/>
      <c r="E328" s="19"/>
      <c r="F328" s="20"/>
      <c r="G328" s="21"/>
      <c r="H328" s="21"/>
      <c r="I328" s="22">
        <f t="shared" si="5"/>
        <v>0</v>
      </c>
      <c r="J328" s="79"/>
      <c r="K328" s="80"/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hidden="1" customHeight="1">
      <c r="A329" s="15">
        <v>324</v>
      </c>
      <c r="B329" s="16" t="s">
        <v>15</v>
      </c>
      <c r="C329" s="17"/>
      <c r="D329" s="18"/>
      <c r="E329" s="19"/>
      <c r="F329" s="20"/>
      <c r="G329" s="21"/>
      <c r="H329" s="21"/>
      <c r="I329" s="22">
        <f t="shared" si="5"/>
        <v>0</v>
      </c>
      <c r="J329" s="79"/>
      <c r="K329" s="80"/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hidden="1" customHeight="1">
      <c r="A330" s="15">
        <v>325</v>
      </c>
      <c r="B330" s="16" t="s">
        <v>15</v>
      </c>
      <c r="C330" s="17"/>
      <c r="D330" s="18"/>
      <c r="E330" s="19"/>
      <c r="F330" s="20"/>
      <c r="G330" s="21"/>
      <c r="H330" s="21"/>
      <c r="I330" s="22">
        <f t="shared" si="5"/>
        <v>0</v>
      </c>
      <c r="J330" s="79"/>
      <c r="K330" s="80"/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hidden="1" customHeight="1">
      <c r="A331" s="15">
        <v>326</v>
      </c>
      <c r="B331" s="16" t="s">
        <v>15</v>
      </c>
      <c r="C331" s="17"/>
      <c r="D331" s="18"/>
      <c r="E331" s="19"/>
      <c r="F331" s="20"/>
      <c r="G331" s="21"/>
      <c r="H331" s="21"/>
      <c r="I331" s="22">
        <f t="shared" si="5"/>
        <v>0</v>
      </c>
      <c r="J331" s="79"/>
      <c r="K331" s="80"/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hidden="1" customHeight="1">
      <c r="A332" s="15">
        <v>327</v>
      </c>
      <c r="B332" s="16" t="s">
        <v>15</v>
      </c>
      <c r="C332" s="17"/>
      <c r="D332" s="18"/>
      <c r="E332" s="19"/>
      <c r="F332" s="20"/>
      <c r="G332" s="21"/>
      <c r="H332" s="21"/>
      <c r="I332" s="22">
        <f t="shared" si="5"/>
        <v>0</v>
      </c>
      <c r="J332" s="79"/>
      <c r="K332" s="80"/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hidden="1" customHeight="1">
      <c r="A333" s="15">
        <v>328</v>
      </c>
      <c r="B333" s="16" t="s">
        <v>15</v>
      </c>
      <c r="C333" s="17"/>
      <c r="D333" s="18"/>
      <c r="E333" s="19"/>
      <c r="F333" s="20"/>
      <c r="G333" s="21"/>
      <c r="H333" s="21"/>
      <c r="I333" s="22">
        <f t="shared" si="5"/>
        <v>0</v>
      </c>
      <c r="J333" s="79"/>
      <c r="K333" s="80"/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hidden="1" customHeight="1">
      <c r="A334" s="15">
        <v>329</v>
      </c>
      <c r="B334" s="16" t="s">
        <v>15</v>
      </c>
      <c r="C334" s="17"/>
      <c r="D334" s="18"/>
      <c r="E334" s="19"/>
      <c r="F334" s="20"/>
      <c r="G334" s="21"/>
      <c r="H334" s="21"/>
      <c r="I334" s="22">
        <f t="shared" si="5"/>
        <v>0</v>
      </c>
      <c r="J334" s="79"/>
      <c r="K334" s="80"/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hidden="1" customHeight="1">
      <c r="A335" s="15">
        <v>330</v>
      </c>
      <c r="B335" s="16" t="s">
        <v>15</v>
      </c>
      <c r="C335" s="17"/>
      <c r="D335" s="18"/>
      <c r="E335" s="19"/>
      <c r="F335" s="20"/>
      <c r="G335" s="21"/>
      <c r="H335" s="21"/>
      <c r="I335" s="22">
        <f t="shared" si="5"/>
        <v>0</v>
      </c>
      <c r="J335" s="79"/>
      <c r="K335" s="80"/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hidden="1" customHeight="1">
      <c r="A336" s="15">
        <v>331</v>
      </c>
      <c r="B336" s="16" t="s">
        <v>15</v>
      </c>
      <c r="C336" s="17"/>
      <c r="D336" s="18"/>
      <c r="E336" s="19"/>
      <c r="F336" s="20"/>
      <c r="G336" s="21"/>
      <c r="H336" s="21"/>
      <c r="I336" s="22">
        <f t="shared" si="5"/>
        <v>0</v>
      </c>
      <c r="J336" s="79"/>
      <c r="K336" s="80"/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hidden="1" customHeight="1">
      <c r="A337" s="15">
        <v>332</v>
      </c>
      <c r="B337" s="16" t="s">
        <v>15</v>
      </c>
      <c r="C337" s="17"/>
      <c r="D337" s="18"/>
      <c r="E337" s="19"/>
      <c r="F337" s="20"/>
      <c r="G337" s="21"/>
      <c r="H337" s="21"/>
      <c r="I337" s="22">
        <f t="shared" si="5"/>
        <v>0</v>
      </c>
      <c r="J337" s="79"/>
      <c r="K337" s="80"/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hidden="1" customHeight="1">
      <c r="A338" s="15">
        <v>333</v>
      </c>
      <c r="B338" s="16" t="s">
        <v>15</v>
      </c>
      <c r="C338" s="17"/>
      <c r="D338" s="18"/>
      <c r="E338" s="19"/>
      <c r="F338" s="20"/>
      <c r="G338" s="21"/>
      <c r="H338" s="21"/>
      <c r="I338" s="22">
        <f t="shared" si="5"/>
        <v>0</v>
      </c>
      <c r="J338" s="79"/>
      <c r="K338" s="80"/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hidden="1" customHeight="1">
      <c r="A339" s="15">
        <v>334</v>
      </c>
      <c r="B339" s="16" t="s">
        <v>15</v>
      </c>
      <c r="C339" s="17"/>
      <c r="D339" s="18"/>
      <c r="E339" s="19"/>
      <c r="F339" s="20"/>
      <c r="G339" s="21"/>
      <c r="H339" s="21"/>
      <c r="I339" s="22">
        <f t="shared" si="5"/>
        <v>0</v>
      </c>
      <c r="J339" s="79"/>
      <c r="K339" s="80"/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hidden="1" customHeight="1">
      <c r="A340" s="15">
        <v>335</v>
      </c>
      <c r="B340" s="16" t="s">
        <v>15</v>
      </c>
      <c r="C340" s="17"/>
      <c r="D340" s="18"/>
      <c r="E340" s="19"/>
      <c r="F340" s="20"/>
      <c r="G340" s="21"/>
      <c r="H340" s="21"/>
      <c r="I340" s="22">
        <f t="shared" si="5"/>
        <v>0</v>
      </c>
      <c r="J340" s="79"/>
      <c r="K340" s="80"/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hidden="1" customHeight="1">
      <c r="A341" s="15">
        <v>336</v>
      </c>
      <c r="B341" s="16" t="s">
        <v>15</v>
      </c>
      <c r="C341" s="17"/>
      <c r="D341" s="18"/>
      <c r="E341" s="19"/>
      <c r="F341" s="20"/>
      <c r="G341" s="21"/>
      <c r="H341" s="21"/>
      <c r="I341" s="22">
        <f t="shared" si="5"/>
        <v>0</v>
      </c>
      <c r="J341" s="79"/>
      <c r="K341" s="80"/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hidden="1" customHeight="1">
      <c r="A342" s="15">
        <v>337</v>
      </c>
      <c r="B342" s="16" t="s">
        <v>15</v>
      </c>
      <c r="C342" s="17"/>
      <c r="D342" s="18"/>
      <c r="E342" s="19"/>
      <c r="F342" s="20"/>
      <c r="G342" s="21"/>
      <c r="H342" s="21"/>
      <c r="I342" s="22">
        <f t="shared" si="5"/>
        <v>0</v>
      </c>
      <c r="J342" s="79"/>
      <c r="K342" s="80"/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hidden="1" customHeight="1">
      <c r="A343" s="15">
        <v>338</v>
      </c>
      <c r="B343" s="16" t="s">
        <v>15</v>
      </c>
      <c r="C343" s="17"/>
      <c r="D343" s="18"/>
      <c r="E343" s="19"/>
      <c r="F343" s="20"/>
      <c r="G343" s="21"/>
      <c r="H343" s="21"/>
      <c r="I343" s="22">
        <f t="shared" si="5"/>
        <v>0</v>
      </c>
      <c r="J343" s="79"/>
      <c r="K343" s="80"/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hidden="1" customHeight="1">
      <c r="A344" s="15">
        <v>339</v>
      </c>
      <c r="B344" s="16" t="s">
        <v>15</v>
      </c>
      <c r="C344" s="17"/>
      <c r="D344" s="18"/>
      <c r="E344" s="19"/>
      <c r="F344" s="20"/>
      <c r="G344" s="21"/>
      <c r="H344" s="21"/>
      <c r="I344" s="22">
        <f t="shared" si="5"/>
        <v>0</v>
      </c>
      <c r="J344" s="79"/>
      <c r="K344" s="80"/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hidden="1" customHeight="1">
      <c r="A345" s="15">
        <v>340</v>
      </c>
      <c r="B345" s="16" t="s">
        <v>15</v>
      </c>
      <c r="C345" s="17"/>
      <c r="D345" s="18"/>
      <c r="E345" s="19"/>
      <c r="F345" s="20"/>
      <c r="G345" s="21"/>
      <c r="H345" s="21"/>
      <c r="I345" s="22">
        <f t="shared" si="5"/>
        <v>0</v>
      </c>
      <c r="J345" s="79"/>
      <c r="K345" s="80"/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hidden="1" customHeight="1">
      <c r="A346" s="15">
        <v>341</v>
      </c>
      <c r="B346" s="16" t="s">
        <v>15</v>
      </c>
      <c r="C346" s="17"/>
      <c r="D346" s="18"/>
      <c r="E346" s="19"/>
      <c r="F346" s="20"/>
      <c r="G346" s="21"/>
      <c r="H346" s="21"/>
      <c r="I346" s="22">
        <f t="shared" si="5"/>
        <v>0</v>
      </c>
      <c r="J346" s="79"/>
      <c r="K346" s="80"/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hidden="1" customHeight="1">
      <c r="A347" s="15">
        <v>342</v>
      </c>
      <c r="B347" s="16" t="s">
        <v>15</v>
      </c>
      <c r="C347" s="17"/>
      <c r="D347" s="18"/>
      <c r="E347" s="19"/>
      <c r="F347" s="20"/>
      <c r="G347" s="21"/>
      <c r="H347" s="21"/>
      <c r="I347" s="22">
        <f t="shared" si="5"/>
        <v>0</v>
      </c>
      <c r="J347" s="79"/>
      <c r="K347" s="80"/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hidden="1" customHeight="1">
      <c r="A348" s="15">
        <v>343</v>
      </c>
      <c r="B348" s="16" t="s">
        <v>15</v>
      </c>
      <c r="C348" s="17"/>
      <c r="D348" s="18"/>
      <c r="E348" s="19"/>
      <c r="F348" s="20"/>
      <c r="G348" s="21"/>
      <c r="H348" s="21"/>
      <c r="I348" s="22">
        <f t="shared" si="5"/>
        <v>0</v>
      </c>
      <c r="J348" s="79"/>
      <c r="K348" s="80"/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hidden="1" customHeight="1">
      <c r="A349" s="15">
        <v>344</v>
      </c>
      <c r="B349" s="16" t="s">
        <v>15</v>
      </c>
      <c r="C349" s="17"/>
      <c r="D349" s="18"/>
      <c r="E349" s="19"/>
      <c r="F349" s="20"/>
      <c r="G349" s="21"/>
      <c r="H349" s="21"/>
      <c r="I349" s="22">
        <f t="shared" si="5"/>
        <v>0</v>
      </c>
      <c r="J349" s="79"/>
      <c r="K349" s="80"/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hidden="1" customHeight="1">
      <c r="A350" s="15">
        <v>345</v>
      </c>
      <c r="B350" s="16" t="s">
        <v>15</v>
      </c>
      <c r="C350" s="17"/>
      <c r="D350" s="18"/>
      <c r="E350" s="19"/>
      <c r="F350" s="20"/>
      <c r="G350" s="21"/>
      <c r="H350" s="21"/>
      <c r="I350" s="22">
        <f t="shared" si="5"/>
        <v>0</v>
      </c>
      <c r="J350" s="79"/>
      <c r="K350" s="80"/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hidden="1" customHeight="1">
      <c r="A351" s="15">
        <v>346</v>
      </c>
      <c r="B351" s="16" t="s">
        <v>15</v>
      </c>
      <c r="C351" s="17"/>
      <c r="D351" s="18"/>
      <c r="E351" s="19"/>
      <c r="F351" s="20"/>
      <c r="G351" s="21"/>
      <c r="H351" s="21"/>
      <c r="I351" s="22">
        <f t="shared" si="5"/>
        <v>0</v>
      </c>
      <c r="J351" s="79"/>
      <c r="K351" s="80"/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hidden="1" customHeight="1">
      <c r="A352" s="15">
        <v>347</v>
      </c>
      <c r="B352" s="16" t="s">
        <v>15</v>
      </c>
      <c r="C352" s="17"/>
      <c r="D352" s="18"/>
      <c r="E352" s="19"/>
      <c r="F352" s="20"/>
      <c r="G352" s="21"/>
      <c r="H352" s="21"/>
      <c r="I352" s="22">
        <f t="shared" si="5"/>
        <v>0</v>
      </c>
      <c r="J352" s="79"/>
      <c r="K352" s="80"/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hidden="1" customHeight="1">
      <c r="A353" s="15">
        <v>348</v>
      </c>
      <c r="B353" s="16" t="s">
        <v>15</v>
      </c>
      <c r="C353" s="17"/>
      <c r="D353" s="18"/>
      <c r="E353" s="19"/>
      <c r="F353" s="20"/>
      <c r="G353" s="21"/>
      <c r="H353" s="21"/>
      <c r="I353" s="22">
        <f t="shared" si="5"/>
        <v>0</v>
      </c>
      <c r="J353" s="79"/>
      <c r="K353" s="80"/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hidden="1" customHeight="1">
      <c r="A354" s="15">
        <v>349</v>
      </c>
      <c r="B354" s="16" t="s">
        <v>15</v>
      </c>
      <c r="C354" s="17"/>
      <c r="D354" s="18"/>
      <c r="E354" s="19"/>
      <c r="F354" s="20"/>
      <c r="G354" s="21"/>
      <c r="H354" s="21"/>
      <c r="I354" s="22">
        <f t="shared" si="5"/>
        <v>0</v>
      </c>
      <c r="J354" s="79"/>
      <c r="K354" s="80"/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hidden="1" customHeight="1">
      <c r="A355" s="15">
        <v>350</v>
      </c>
      <c r="B355" s="16" t="s">
        <v>15</v>
      </c>
      <c r="C355" s="17"/>
      <c r="D355" s="18"/>
      <c r="E355" s="19"/>
      <c r="F355" s="20"/>
      <c r="G355" s="21"/>
      <c r="H355" s="21"/>
      <c r="I355" s="22">
        <f t="shared" si="5"/>
        <v>0</v>
      </c>
      <c r="J355" s="79"/>
      <c r="K355" s="80"/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hidden="1" customHeight="1">
      <c r="A356" s="15">
        <v>351</v>
      </c>
      <c r="B356" s="16" t="s">
        <v>15</v>
      </c>
      <c r="C356" s="17"/>
      <c r="D356" s="18"/>
      <c r="E356" s="19"/>
      <c r="F356" s="20"/>
      <c r="G356" s="21"/>
      <c r="H356" s="21"/>
      <c r="I356" s="22">
        <f t="shared" si="5"/>
        <v>0</v>
      </c>
      <c r="J356" s="79"/>
      <c r="K356" s="80"/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hidden="1" customHeight="1">
      <c r="A357" s="15">
        <v>352</v>
      </c>
      <c r="B357" s="16" t="s">
        <v>15</v>
      </c>
      <c r="C357" s="17"/>
      <c r="D357" s="18"/>
      <c r="E357" s="19"/>
      <c r="F357" s="20"/>
      <c r="G357" s="21"/>
      <c r="H357" s="21"/>
      <c r="I357" s="22">
        <f t="shared" si="5"/>
        <v>0</v>
      </c>
      <c r="J357" s="79"/>
      <c r="K357" s="80"/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hidden="1" customHeight="1">
      <c r="A358" s="15">
        <v>353</v>
      </c>
      <c r="B358" s="16" t="s">
        <v>15</v>
      </c>
      <c r="C358" s="17"/>
      <c r="D358" s="18"/>
      <c r="E358" s="19"/>
      <c r="F358" s="20"/>
      <c r="G358" s="21"/>
      <c r="H358" s="21"/>
      <c r="I358" s="22">
        <f t="shared" si="5"/>
        <v>0</v>
      </c>
      <c r="J358" s="79"/>
      <c r="K358" s="80"/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hidden="1" customHeight="1">
      <c r="A359" s="15">
        <v>354</v>
      </c>
      <c r="B359" s="16" t="s">
        <v>15</v>
      </c>
      <c r="C359" s="17"/>
      <c r="D359" s="18"/>
      <c r="E359" s="19"/>
      <c r="F359" s="20"/>
      <c r="G359" s="21"/>
      <c r="H359" s="21"/>
      <c r="I359" s="22">
        <f t="shared" si="5"/>
        <v>0</v>
      </c>
      <c r="J359" s="79"/>
      <c r="K359" s="80"/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hidden="1" customHeight="1">
      <c r="A360" s="15">
        <v>355</v>
      </c>
      <c r="B360" s="16" t="s">
        <v>15</v>
      </c>
      <c r="C360" s="17"/>
      <c r="D360" s="18"/>
      <c r="E360" s="19"/>
      <c r="F360" s="20"/>
      <c r="G360" s="21"/>
      <c r="H360" s="21"/>
      <c r="I360" s="22">
        <f t="shared" si="5"/>
        <v>0</v>
      </c>
      <c r="J360" s="79"/>
      <c r="K360" s="80"/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hidden="1" customHeight="1">
      <c r="A361" s="15">
        <v>356</v>
      </c>
      <c r="B361" s="16" t="s">
        <v>15</v>
      </c>
      <c r="C361" s="17"/>
      <c r="D361" s="18"/>
      <c r="E361" s="19"/>
      <c r="F361" s="20"/>
      <c r="G361" s="21"/>
      <c r="H361" s="21"/>
      <c r="I361" s="22">
        <f t="shared" si="5"/>
        <v>0</v>
      </c>
      <c r="J361" s="79"/>
      <c r="K361" s="80"/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hidden="1" customHeight="1">
      <c r="A362" s="15">
        <v>357</v>
      </c>
      <c r="B362" s="16" t="s">
        <v>15</v>
      </c>
      <c r="C362" s="17"/>
      <c r="D362" s="18"/>
      <c r="E362" s="19"/>
      <c r="F362" s="20"/>
      <c r="G362" s="21"/>
      <c r="H362" s="21"/>
      <c r="I362" s="22">
        <f t="shared" si="5"/>
        <v>0</v>
      </c>
      <c r="J362" s="79"/>
      <c r="K362" s="80"/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hidden="1" customHeight="1">
      <c r="A363" s="15">
        <v>358</v>
      </c>
      <c r="B363" s="16" t="s">
        <v>15</v>
      </c>
      <c r="C363" s="17"/>
      <c r="D363" s="18"/>
      <c r="E363" s="19"/>
      <c r="F363" s="20"/>
      <c r="G363" s="21"/>
      <c r="H363" s="21"/>
      <c r="I363" s="22">
        <f t="shared" si="5"/>
        <v>0</v>
      </c>
      <c r="J363" s="79"/>
      <c r="K363" s="80"/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hidden="1" customHeight="1">
      <c r="A364" s="15">
        <v>359</v>
      </c>
      <c r="B364" s="16" t="s">
        <v>15</v>
      </c>
      <c r="C364" s="17"/>
      <c r="D364" s="18"/>
      <c r="E364" s="19"/>
      <c r="F364" s="20"/>
      <c r="G364" s="21"/>
      <c r="H364" s="21"/>
      <c r="I364" s="22">
        <f t="shared" si="5"/>
        <v>0</v>
      </c>
      <c r="J364" s="79"/>
      <c r="K364" s="80"/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hidden="1" customHeight="1">
      <c r="A365" s="15">
        <v>360</v>
      </c>
      <c r="B365" s="16" t="s">
        <v>15</v>
      </c>
      <c r="C365" s="17"/>
      <c r="D365" s="18"/>
      <c r="E365" s="19"/>
      <c r="F365" s="20"/>
      <c r="G365" s="21"/>
      <c r="H365" s="21"/>
      <c r="I365" s="22">
        <f t="shared" si="5"/>
        <v>0</v>
      </c>
      <c r="J365" s="79"/>
      <c r="K365" s="80"/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hidden="1" customHeight="1">
      <c r="A366" s="15">
        <v>361</v>
      </c>
      <c r="B366" s="16" t="s">
        <v>15</v>
      </c>
      <c r="C366" s="17"/>
      <c r="D366" s="18"/>
      <c r="E366" s="19"/>
      <c r="F366" s="20"/>
      <c r="G366" s="21"/>
      <c r="H366" s="21"/>
      <c r="I366" s="22">
        <f t="shared" si="5"/>
        <v>0</v>
      </c>
      <c r="J366" s="79"/>
      <c r="K366" s="80"/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hidden="1" customHeight="1">
      <c r="A367" s="15">
        <v>362</v>
      </c>
      <c r="B367" s="16" t="s">
        <v>15</v>
      </c>
      <c r="C367" s="17"/>
      <c r="D367" s="18"/>
      <c r="E367" s="19"/>
      <c r="F367" s="20"/>
      <c r="G367" s="21"/>
      <c r="H367" s="21"/>
      <c r="I367" s="22">
        <f t="shared" si="5"/>
        <v>0</v>
      </c>
      <c r="J367" s="79"/>
      <c r="K367" s="80"/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hidden="1" customHeight="1">
      <c r="A368" s="15">
        <v>363</v>
      </c>
      <c r="B368" s="16" t="s">
        <v>15</v>
      </c>
      <c r="C368" s="17"/>
      <c r="D368" s="18"/>
      <c r="E368" s="19"/>
      <c r="F368" s="20"/>
      <c r="G368" s="21"/>
      <c r="H368" s="21"/>
      <c r="I368" s="22">
        <f t="shared" si="5"/>
        <v>0</v>
      </c>
      <c r="J368" s="79"/>
      <c r="K368" s="80"/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hidden="1" customHeight="1">
      <c r="A369" s="15">
        <v>364</v>
      </c>
      <c r="B369" s="16" t="s">
        <v>15</v>
      </c>
      <c r="C369" s="17"/>
      <c r="D369" s="18"/>
      <c r="E369" s="19"/>
      <c r="F369" s="20"/>
      <c r="G369" s="21"/>
      <c r="H369" s="21"/>
      <c r="I369" s="22">
        <f t="shared" si="5"/>
        <v>0</v>
      </c>
      <c r="J369" s="79"/>
      <c r="K369" s="80"/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hidden="1" customHeight="1">
      <c r="A370" s="15">
        <v>365</v>
      </c>
      <c r="B370" s="16" t="s">
        <v>15</v>
      </c>
      <c r="C370" s="17"/>
      <c r="D370" s="18"/>
      <c r="E370" s="19"/>
      <c r="F370" s="20"/>
      <c r="G370" s="21"/>
      <c r="H370" s="21"/>
      <c r="I370" s="22">
        <f t="shared" si="5"/>
        <v>0</v>
      </c>
      <c r="J370" s="79"/>
      <c r="K370" s="80"/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hidden="1" customHeight="1">
      <c r="A371" s="15">
        <v>366</v>
      </c>
      <c r="B371" s="16" t="s">
        <v>15</v>
      </c>
      <c r="C371" s="17"/>
      <c r="D371" s="18"/>
      <c r="E371" s="19"/>
      <c r="F371" s="20"/>
      <c r="G371" s="21"/>
      <c r="H371" s="21"/>
      <c r="I371" s="22">
        <f t="shared" si="5"/>
        <v>0</v>
      </c>
      <c r="J371" s="79"/>
      <c r="K371" s="80"/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hidden="1" customHeight="1">
      <c r="A372" s="15">
        <v>367</v>
      </c>
      <c r="B372" s="16" t="s">
        <v>15</v>
      </c>
      <c r="C372" s="17"/>
      <c r="D372" s="18"/>
      <c r="E372" s="19"/>
      <c r="F372" s="20"/>
      <c r="G372" s="21"/>
      <c r="H372" s="21"/>
      <c r="I372" s="22">
        <f t="shared" si="5"/>
        <v>0</v>
      </c>
      <c r="J372" s="79"/>
      <c r="K372" s="80"/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hidden="1" customHeight="1">
      <c r="A373" s="15">
        <v>368</v>
      </c>
      <c r="B373" s="16" t="s">
        <v>15</v>
      </c>
      <c r="C373" s="17"/>
      <c r="D373" s="18"/>
      <c r="E373" s="19"/>
      <c r="F373" s="20"/>
      <c r="G373" s="21"/>
      <c r="H373" s="21"/>
      <c r="I373" s="22">
        <f t="shared" si="5"/>
        <v>0</v>
      </c>
      <c r="J373" s="79"/>
      <c r="K373" s="80"/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hidden="1" customHeight="1">
      <c r="A374" s="15">
        <v>369</v>
      </c>
      <c r="B374" s="16" t="s">
        <v>15</v>
      </c>
      <c r="C374" s="17"/>
      <c r="D374" s="18"/>
      <c r="E374" s="19"/>
      <c r="F374" s="20"/>
      <c r="G374" s="21"/>
      <c r="H374" s="21"/>
      <c r="I374" s="22">
        <f t="shared" si="5"/>
        <v>0</v>
      </c>
      <c r="J374" s="79"/>
      <c r="K374" s="80"/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hidden="1" customHeight="1">
      <c r="A375" s="15">
        <v>370</v>
      </c>
      <c r="B375" s="16" t="s">
        <v>15</v>
      </c>
      <c r="C375" s="17"/>
      <c r="D375" s="18"/>
      <c r="E375" s="19"/>
      <c r="F375" s="20"/>
      <c r="G375" s="21"/>
      <c r="H375" s="21"/>
      <c r="I375" s="22">
        <f t="shared" si="5"/>
        <v>0</v>
      </c>
      <c r="J375" s="79"/>
      <c r="K375" s="80"/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hidden="1" customHeight="1">
      <c r="A376" s="15">
        <v>371</v>
      </c>
      <c r="B376" s="16" t="s">
        <v>15</v>
      </c>
      <c r="C376" s="17"/>
      <c r="D376" s="18"/>
      <c r="E376" s="19"/>
      <c r="F376" s="20"/>
      <c r="G376" s="21"/>
      <c r="H376" s="21"/>
      <c r="I376" s="22">
        <f t="shared" si="5"/>
        <v>0</v>
      </c>
      <c r="J376" s="79"/>
      <c r="K376" s="80"/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hidden="1" customHeight="1">
      <c r="A377" s="15">
        <v>372</v>
      </c>
      <c r="B377" s="16" t="s">
        <v>15</v>
      </c>
      <c r="C377" s="17"/>
      <c r="D377" s="18"/>
      <c r="E377" s="19"/>
      <c r="F377" s="20"/>
      <c r="G377" s="21"/>
      <c r="H377" s="21"/>
      <c r="I377" s="22">
        <f t="shared" si="5"/>
        <v>0</v>
      </c>
      <c r="J377" s="79"/>
      <c r="K377" s="80"/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hidden="1" customHeight="1">
      <c r="A378" s="15">
        <v>373</v>
      </c>
      <c r="B378" s="16" t="s">
        <v>15</v>
      </c>
      <c r="C378" s="17"/>
      <c r="D378" s="18"/>
      <c r="E378" s="19"/>
      <c r="F378" s="20"/>
      <c r="G378" s="21"/>
      <c r="H378" s="21"/>
      <c r="I378" s="22">
        <f t="shared" si="5"/>
        <v>0</v>
      </c>
      <c r="J378" s="79"/>
      <c r="K378" s="80"/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hidden="1" customHeight="1">
      <c r="A379" s="15">
        <v>374</v>
      </c>
      <c r="B379" s="16" t="s">
        <v>15</v>
      </c>
      <c r="C379" s="17"/>
      <c r="D379" s="18"/>
      <c r="E379" s="19"/>
      <c r="F379" s="20"/>
      <c r="G379" s="21"/>
      <c r="H379" s="21"/>
      <c r="I379" s="22">
        <f t="shared" si="5"/>
        <v>0</v>
      </c>
      <c r="J379" s="79"/>
      <c r="K379" s="80"/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hidden="1" customHeight="1">
      <c r="A380" s="15">
        <v>375</v>
      </c>
      <c r="B380" s="16" t="s">
        <v>15</v>
      </c>
      <c r="C380" s="29"/>
      <c r="D380" s="30"/>
      <c r="E380" s="19"/>
      <c r="F380" s="31"/>
      <c r="G380" s="22"/>
      <c r="H380" s="22"/>
      <c r="I380" s="22">
        <f t="shared" si="5"/>
        <v>0</v>
      </c>
      <c r="J380" s="79"/>
      <c r="K380" s="80"/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hidden="1" customHeight="1">
      <c r="A381" s="15">
        <v>376</v>
      </c>
      <c r="B381" s="16" t="s">
        <v>15</v>
      </c>
      <c r="C381" s="29"/>
      <c r="D381" s="30"/>
      <c r="E381" s="19"/>
      <c r="F381" s="31"/>
      <c r="G381" s="22"/>
      <c r="H381" s="22"/>
      <c r="I381" s="22">
        <f t="shared" si="5"/>
        <v>0</v>
      </c>
      <c r="J381" s="79"/>
      <c r="K381" s="80"/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hidden="1" customHeight="1">
      <c r="A382" s="15">
        <v>377</v>
      </c>
      <c r="B382" s="16" t="s">
        <v>15</v>
      </c>
      <c r="C382" s="29"/>
      <c r="D382" s="30"/>
      <c r="E382" s="19"/>
      <c r="F382" s="31"/>
      <c r="G382" s="22"/>
      <c r="H382" s="22"/>
      <c r="I382" s="22">
        <f t="shared" si="5"/>
        <v>0</v>
      </c>
      <c r="J382" s="79"/>
      <c r="K382" s="80"/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hidden="1" customHeight="1">
      <c r="A383" s="15">
        <v>378</v>
      </c>
      <c r="B383" s="16" t="s">
        <v>15</v>
      </c>
      <c r="C383" s="29"/>
      <c r="D383" s="30"/>
      <c r="E383" s="19"/>
      <c r="F383" s="31"/>
      <c r="G383" s="22"/>
      <c r="H383" s="22"/>
      <c r="I383" s="22">
        <f t="shared" si="5"/>
        <v>0</v>
      </c>
      <c r="J383" s="79"/>
      <c r="K383" s="80"/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hidden="1" customHeight="1">
      <c r="A384" s="15">
        <v>379</v>
      </c>
      <c r="B384" s="16" t="s">
        <v>15</v>
      </c>
      <c r="C384" s="29"/>
      <c r="D384" s="30"/>
      <c r="E384" s="19"/>
      <c r="F384" s="31"/>
      <c r="G384" s="22"/>
      <c r="H384" s="22"/>
      <c r="I384" s="22">
        <f t="shared" si="5"/>
        <v>0</v>
      </c>
      <c r="J384" s="79"/>
      <c r="K384" s="80"/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hidden="1" customHeight="1">
      <c r="A385" s="15">
        <v>380</v>
      </c>
      <c r="B385" s="16" t="s">
        <v>15</v>
      </c>
      <c r="C385" s="29"/>
      <c r="D385" s="30"/>
      <c r="E385" s="19"/>
      <c r="F385" s="31"/>
      <c r="G385" s="22"/>
      <c r="H385" s="22"/>
      <c r="I385" s="22">
        <f t="shared" si="5"/>
        <v>0</v>
      </c>
      <c r="J385" s="79"/>
      <c r="K385" s="80"/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hidden="1" customHeight="1">
      <c r="A386" s="15">
        <v>381</v>
      </c>
      <c r="B386" s="16" t="s">
        <v>15</v>
      </c>
      <c r="C386" s="29"/>
      <c r="D386" s="30"/>
      <c r="E386" s="19"/>
      <c r="F386" s="31"/>
      <c r="G386" s="22"/>
      <c r="H386" s="22"/>
      <c r="I386" s="22">
        <f t="shared" si="5"/>
        <v>0</v>
      </c>
      <c r="J386" s="79"/>
      <c r="K386" s="80"/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hidden="1" customHeight="1">
      <c r="A387" s="15">
        <v>382</v>
      </c>
      <c r="B387" s="16" t="s">
        <v>15</v>
      </c>
      <c r="C387" s="29"/>
      <c r="D387" s="30"/>
      <c r="E387" s="19"/>
      <c r="F387" s="31"/>
      <c r="G387" s="22"/>
      <c r="H387" s="22"/>
      <c r="I387" s="22">
        <f t="shared" si="5"/>
        <v>0</v>
      </c>
      <c r="J387" s="79"/>
      <c r="K387" s="80"/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hidden="1" customHeight="1">
      <c r="A388" s="15">
        <v>383</v>
      </c>
      <c r="B388" s="16" t="s">
        <v>15</v>
      </c>
      <c r="C388" s="29"/>
      <c r="D388" s="30"/>
      <c r="E388" s="19"/>
      <c r="F388" s="31"/>
      <c r="G388" s="22"/>
      <c r="H388" s="22"/>
      <c r="I388" s="22">
        <f t="shared" si="5"/>
        <v>0</v>
      </c>
      <c r="J388" s="79"/>
      <c r="K388" s="80"/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hidden="1" customHeight="1">
      <c r="A389" s="15">
        <v>384</v>
      </c>
      <c r="B389" s="16" t="s">
        <v>15</v>
      </c>
      <c r="C389" s="29"/>
      <c r="D389" s="30"/>
      <c r="E389" s="19"/>
      <c r="F389" s="31"/>
      <c r="G389" s="22"/>
      <c r="H389" s="22"/>
      <c r="I389" s="22">
        <f t="shared" si="5"/>
        <v>0</v>
      </c>
      <c r="J389" s="79"/>
      <c r="K389" s="80"/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hidden="1" customHeight="1">
      <c r="A390" s="32">
        <v>385</v>
      </c>
      <c r="B390" s="16" t="s">
        <v>15</v>
      </c>
      <c r="C390" s="29"/>
      <c r="D390" s="30"/>
      <c r="E390" s="33"/>
      <c r="F390" s="31"/>
      <c r="G390" s="22"/>
      <c r="H390" s="22"/>
      <c r="I390" s="22">
        <f t="shared" si="5"/>
        <v>0</v>
      </c>
      <c r="J390" s="79"/>
      <c r="K390" s="80"/>
    </row>
    <row r="391" spans="1:21" ht="25.5" hidden="1" customHeight="1">
      <c r="A391" s="32">
        <v>386</v>
      </c>
      <c r="B391" s="16" t="s">
        <v>15</v>
      </c>
      <c r="C391" s="34"/>
      <c r="D391" s="30"/>
      <c r="E391" s="33"/>
      <c r="F391" s="31"/>
      <c r="G391" s="22"/>
      <c r="H391" s="22"/>
      <c r="I391" s="22">
        <f t="shared" ref="I391:I454" si="6">G391+H391</f>
        <v>0</v>
      </c>
      <c r="J391" s="79"/>
      <c r="K391" s="80"/>
    </row>
    <row r="392" spans="1:21" ht="25.5" hidden="1" customHeight="1">
      <c r="A392" s="32">
        <v>387</v>
      </c>
      <c r="B392" s="16" t="s">
        <v>15</v>
      </c>
      <c r="C392" s="35"/>
      <c r="D392" s="36"/>
      <c r="E392" s="36"/>
      <c r="F392" s="37"/>
      <c r="G392" s="38"/>
      <c r="H392" s="38"/>
      <c r="I392" s="22">
        <f t="shared" si="6"/>
        <v>0</v>
      </c>
      <c r="J392" s="79"/>
      <c r="K392" s="80"/>
    </row>
    <row r="393" spans="1:21" ht="25.5" hidden="1" customHeight="1">
      <c r="A393" s="32">
        <v>388</v>
      </c>
      <c r="B393" s="16" t="s">
        <v>15</v>
      </c>
      <c r="C393" s="39"/>
      <c r="D393" s="40"/>
      <c r="E393" s="40"/>
      <c r="F393" s="41"/>
      <c r="G393" s="42"/>
      <c r="H393" s="42"/>
      <c r="I393" s="22">
        <f t="shared" si="6"/>
        <v>0</v>
      </c>
      <c r="J393" s="79"/>
      <c r="K393" s="80"/>
    </row>
    <row r="394" spans="1:21" ht="25.5" hidden="1" customHeight="1">
      <c r="A394" s="32">
        <v>389</v>
      </c>
      <c r="B394" s="16" t="s">
        <v>15</v>
      </c>
      <c r="C394" s="39"/>
      <c r="D394" s="40"/>
      <c r="E394" s="40"/>
      <c r="F394" s="41"/>
      <c r="G394" s="42"/>
      <c r="H394" s="42"/>
      <c r="I394" s="22">
        <f t="shared" si="6"/>
        <v>0</v>
      </c>
      <c r="J394" s="79"/>
      <c r="K394" s="80"/>
    </row>
    <row r="395" spans="1:21" s="24" customFormat="1" ht="25.5" hidden="1" customHeight="1">
      <c r="A395" s="15">
        <v>390</v>
      </c>
      <c r="B395" s="16" t="s">
        <v>15</v>
      </c>
      <c r="C395" s="39"/>
      <c r="D395" s="40"/>
      <c r="E395" s="40"/>
      <c r="F395" s="41"/>
      <c r="G395" s="42"/>
      <c r="H395" s="42"/>
      <c r="I395" s="22">
        <f t="shared" si="6"/>
        <v>0</v>
      </c>
      <c r="J395" s="79"/>
      <c r="K395" s="80"/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hidden="1" customHeight="1">
      <c r="A396" s="15">
        <v>391</v>
      </c>
      <c r="B396" s="16" t="s">
        <v>15</v>
      </c>
      <c r="C396" s="39"/>
      <c r="D396" s="40"/>
      <c r="E396" s="40"/>
      <c r="F396" s="41"/>
      <c r="G396" s="42"/>
      <c r="H396" s="42"/>
      <c r="I396" s="22">
        <f t="shared" si="6"/>
        <v>0</v>
      </c>
      <c r="J396" s="79"/>
      <c r="K396" s="80"/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hidden="1" customHeight="1">
      <c r="A397" s="15">
        <v>392</v>
      </c>
      <c r="B397" s="16" t="s">
        <v>15</v>
      </c>
      <c r="C397" s="39"/>
      <c r="D397" s="40"/>
      <c r="E397" s="40"/>
      <c r="F397" s="41"/>
      <c r="G397" s="42"/>
      <c r="H397" s="42"/>
      <c r="I397" s="22">
        <f t="shared" si="6"/>
        <v>0</v>
      </c>
      <c r="J397" s="79"/>
      <c r="K397" s="80"/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hidden="1" customHeight="1">
      <c r="A398" s="15">
        <v>393</v>
      </c>
      <c r="B398" s="16" t="s">
        <v>15</v>
      </c>
      <c r="C398" s="39"/>
      <c r="D398" s="40"/>
      <c r="E398" s="40"/>
      <c r="F398" s="41"/>
      <c r="G398" s="42"/>
      <c r="H398" s="42"/>
      <c r="I398" s="22">
        <f t="shared" si="6"/>
        <v>0</v>
      </c>
      <c r="J398" s="79"/>
      <c r="K398" s="80"/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hidden="1" customHeight="1">
      <c r="A399" s="15">
        <v>394</v>
      </c>
      <c r="B399" s="16" t="s">
        <v>15</v>
      </c>
      <c r="C399" s="39"/>
      <c r="D399" s="40"/>
      <c r="E399" s="40"/>
      <c r="F399" s="41"/>
      <c r="G399" s="42"/>
      <c r="H399" s="42"/>
      <c r="I399" s="22">
        <f t="shared" si="6"/>
        <v>0</v>
      </c>
      <c r="J399" s="79"/>
      <c r="K399" s="80"/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hidden="1" customHeight="1">
      <c r="A400" s="15">
        <v>395</v>
      </c>
      <c r="B400" s="16" t="s">
        <v>15</v>
      </c>
      <c r="C400" s="39"/>
      <c r="D400" s="40"/>
      <c r="E400" s="40"/>
      <c r="F400" s="41"/>
      <c r="G400" s="42"/>
      <c r="H400" s="42"/>
      <c r="I400" s="22">
        <f t="shared" si="6"/>
        <v>0</v>
      </c>
      <c r="J400" s="79"/>
      <c r="K400" s="80"/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hidden="1" customHeight="1">
      <c r="A401" s="15">
        <v>396</v>
      </c>
      <c r="B401" s="16" t="s">
        <v>15</v>
      </c>
      <c r="C401" s="39"/>
      <c r="D401" s="40"/>
      <c r="E401" s="40"/>
      <c r="F401" s="41"/>
      <c r="G401" s="42"/>
      <c r="H401" s="42"/>
      <c r="I401" s="22">
        <f t="shared" si="6"/>
        <v>0</v>
      </c>
      <c r="J401" s="79"/>
      <c r="K401" s="80"/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hidden="1" customHeight="1">
      <c r="A402" s="15">
        <v>397</v>
      </c>
      <c r="B402" s="16" t="s">
        <v>15</v>
      </c>
      <c r="C402" s="39"/>
      <c r="D402" s="40"/>
      <c r="E402" s="40"/>
      <c r="F402" s="41"/>
      <c r="G402" s="42"/>
      <c r="H402" s="42"/>
      <c r="I402" s="22">
        <f t="shared" si="6"/>
        <v>0</v>
      </c>
      <c r="J402" s="79"/>
      <c r="K402" s="80"/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hidden="1" customHeight="1">
      <c r="A403" s="15">
        <v>398</v>
      </c>
      <c r="B403" s="16" t="s">
        <v>15</v>
      </c>
      <c r="C403" s="39"/>
      <c r="D403" s="40"/>
      <c r="E403" s="40"/>
      <c r="F403" s="41"/>
      <c r="G403" s="42"/>
      <c r="H403" s="42"/>
      <c r="I403" s="22">
        <f t="shared" si="6"/>
        <v>0</v>
      </c>
      <c r="J403" s="79"/>
      <c r="K403" s="80"/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hidden="1" customHeight="1">
      <c r="A404" s="15">
        <v>399</v>
      </c>
      <c r="B404" s="16" t="s">
        <v>15</v>
      </c>
      <c r="C404" s="39"/>
      <c r="D404" s="40"/>
      <c r="E404" s="40"/>
      <c r="F404" s="41"/>
      <c r="G404" s="42"/>
      <c r="H404" s="42"/>
      <c r="I404" s="22">
        <f t="shared" si="6"/>
        <v>0</v>
      </c>
      <c r="J404" s="79"/>
      <c r="K404" s="80"/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hidden="1" customHeight="1">
      <c r="A405" s="15">
        <v>400</v>
      </c>
      <c r="B405" s="16" t="s">
        <v>15</v>
      </c>
      <c r="C405" s="39"/>
      <c r="D405" s="40"/>
      <c r="E405" s="40"/>
      <c r="F405" s="41"/>
      <c r="G405" s="42"/>
      <c r="H405" s="42"/>
      <c r="I405" s="22">
        <f t="shared" si="6"/>
        <v>0</v>
      </c>
      <c r="J405" s="79"/>
      <c r="K405" s="80"/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hidden="1" customHeight="1">
      <c r="A406" s="15">
        <v>401</v>
      </c>
      <c r="B406" s="16" t="s">
        <v>15</v>
      </c>
      <c r="C406" s="39"/>
      <c r="D406" s="40"/>
      <c r="E406" s="40"/>
      <c r="F406" s="41"/>
      <c r="G406" s="42"/>
      <c r="H406" s="42"/>
      <c r="I406" s="22">
        <f t="shared" si="6"/>
        <v>0</v>
      </c>
      <c r="J406" s="79"/>
      <c r="K406" s="80"/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hidden="1" customHeight="1">
      <c r="A407" s="15">
        <v>402</v>
      </c>
      <c r="B407" s="16" t="s">
        <v>15</v>
      </c>
      <c r="C407" s="39"/>
      <c r="D407" s="40"/>
      <c r="E407" s="40"/>
      <c r="F407" s="41"/>
      <c r="G407" s="42"/>
      <c r="H407" s="42"/>
      <c r="I407" s="22">
        <f t="shared" si="6"/>
        <v>0</v>
      </c>
      <c r="J407" s="79"/>
      <c r="K407" s="80"/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hidden="1" customHeight="1">
      <c r="A408" s="15">
        <v>403</v>
      </c>
      <c r="B408" s="16" t="s">
        <v>15</v>
      </c>
      <c r="C408" s="39"/>
      <c r="D408" s="40"/>
      <c r="E408" s="40"/>
      <c r="F408" s="41"/>
      <c r="G408" s="42"/>
      <c r="H408" s="42"/>
      <c r="I408" s="22">
        <f t="shared" si="6"/>
        <v>0</v>
      </c>
      <c r="J408" s="79"/>
      <c r="K408" s="80"/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hidden="1" customHeight="1">
      <c r="A409" s="15">
        <v>404</v>
      </c>
      <c r="B409" s="16" t="s">
        <v>15</v>
      </c>
      <c r="C409" s="39"/>
      <c r="D409" s="40"/>
      <c r="E409" s="40"/>
      <c r="F409" s="41"/>
      <c r="G409" s="42"/>
      <c r="H409" s="42"/>
      <c r="I409" s="22">
        <f t="shared" si="6"/>
        <v>0</v>
      </c>
      <c r="J409" s="79"/>
      <c r="K409" s="80"/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hidden="1" customHeight="1">
      <c r="A410" s="15">
        <v>405</v>
      </c>
      <c r="B410" s="16" t="s">
        <v>15</v>
      </c>
      <c r="C410" s="39"/>
      <c r="D410" s="40"/>
      <c r="E410" s="40"/>
      <c r="F410" s="41"/>
      <c r="G410" s="42"/>
      <c r="H410" s="42"/>
      <c r="I410" s="22">
        <f t="shared" si="6"/>
        <v>0</v>
      </c>
      <c r="J410" s="79"/>
      <c r="K410" s="80"/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hidden="1" customHeight="1">
      <c r="A411" s="15">
        <v>406</v>
      </c>
      <c r="B411" s="16" t="s">
        <v>15</v>
      </c>
      <c r="C411" s="43"/>
      <c r="D411" s="44"/>
      <c r="E411" s="36"/>
      <c r="F411" s="37"/>
      <c r="G411" s="38"/>
      <c r="H411" s="38"/>
      <c r="I411" s="22">
        <f t="shared" si="6"/>
        <v>0</v>
      </c>
      <c r="J411" s="79"/>
      <c r="K411" s="80"/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hidden="1" customHeight="1">
      <c r="A412" s="15">
        <v>407</v>
      </c>
      <c r="B412" s="16" t="s">
        <v>15</v>
      </c>
      <c r="C412" s="43"/>
      <c r="D412" s="44"/>
      <c r="E412" s="36"/>
      <c r="F412" s="37"/>
      <c r="G412" s="38"/>
      <c r="H412" s="38"/>
      <c r="I412" s="22">
        <f t="shared" si="6"/>
        <v>0</v>
      </c>
      <c r="J412" s="79"/>
      <c r="K412" s="80"/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hidden="1" customHeight="1">
      <c r="A413" s="15">
        <v>408</v>
      </c>
      <c r="B413" s="16" t="s">
        <v>15</v>
      </c>
      <c r="C413" s="43"/>
      <c r="D413" s="44"/>
      <c r="E413" s="36"/>
      <c r="F413" s="37"/>
      <c r="G413" s="38"/>
      <c r="H413" s="38"/>
      <c r="I413" s="22">
        <f t="shared" si="6"/>
        <v>0</v>
      </c>
      <c r="J413" s="79"/>
      <c r="K413" s="80"/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hidden="1" customHeight="1">
      <c r="A414" s="15">
        <v>409</v>
      </c>
      <c r="B414" s="16" t="s">
        <v>15</v>
      </c>
      <c r="C414" s="43"/>
      <c r="D414" s="44"/>
      <c r="E414" s="36"/>
      <c r="F414" s="37"/>
      <c r="G414" s="38"/>
      <c r="H414" s="38"/>
      <c r="I414" s="22">
        <f t="shared" si="6"/>
        <v>0</v>
      </c>
      <c r="J414" s="79"/>
      <c r="K414" s="80"/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hidden="1" customHeight="1">
      <c r="A415" s="15">
        <v>410</v>
      </c>
      <c r="B415" s="16" t="s">
        <v>15</v>
      </c>
      <c r="C415" s="43"/>
      <c r="D415" s="44"/>
      <c r="E415" s="36"/>
      <c r="F415" s="37"/>
      <c r="G415" s="38"/>
      <c r="H415" s="38"/>
      <c r="I415" s="22">
        <f t="shared" si="6"/>
        <v>0</v>
      </c>
      <c r="J415" s="79"/>
      <c r="K415" s="80"/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hidden="1" customHeight="1">
      <c r="A416" s="15">
        <v>411</v>
      </c>
      <c r="B416" s="16" t="s">
        <v>15</v>
      </c>
      <c r="C416" s="43"/>
      <c r="D416" s="44"/>
      <c r="E416" s="36"/>
      <c r="F416" s="37"/>
      <c r="G416" s="38"/>
      <c r="H416" s="38"/>
      <c r="I416" s="22">
        <f t="shared" si="6"/>
        <v>0</v>
      </c>
      <c r="J416" s="79"/>
      <c r="K416" s="80"/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hidden="1" customHeight="1">
      <c r="A417" s="15">
        <v>412</v>
      </c>
      <c r="B417" s="16" t="s">
        <v>15</v>
      </c>
      <c r="C417" s="43"/>
      <c r="D417" s="44"/>
      <c r="E417" s="36"/>
      <c r="F417" s="37"/>
      <c r="G417" s="38"/>
      <c r="H417" s="38"/>
      <c r="I417" s="22">
        <f t="shared" si="6"/>
        <v>0</v>
      </c>
      <c r="J417" s="79"/>
      <c r="K417" s="80"/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hidden="1" customHeight="1">
      <c r="A418" s="15">
        <v>413</v>
      </c>
      <c r="B418" s="16" t="s">
        <v>15</v>
      </c>
      <c r="C418" s="43"/>
      <c r="D418" s="44"/>
      <c r="E418" s="36"/>
      <c r="F418" s="37"/>
      <c r="G418" s="38"/>
      <c r="H418" s="38"/>
      <c r="I418" s="22">
        <f t="shared" si="6"/>
        <v>0</v>
      </c>
      <c r="J418" s="79"/>
      <c r="K418" s="80"/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hidden="1" customHeight="1">
      <c r="A419" s="15">
        <v>414</v>
      </c>
      <c r="B419" s="16" t="s">
        <v>15</v>
      </c>
      <c r="C419" s="43"/>
      <c r="D419" s="44"/>
      <c r="E419" s="36"/>
      <c r="F419" s="37"/>
      <c r="G419" s="38"/>
      <c r="H419" s="38"/>
      <c r="I419" s="22">
        <f t="shared" si="6"/>
        <v>0</v>
      </c>
      <c r="J419" s="79"/>
      <c r="K419" s="80"/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hidden="1" customHeight="1">
      <c r="A420" s="15">
        <v>415</v>
      </c>
      <c r="B420" s="16" t="s">
        <v>15</v>
      </c>
      <c r="C420" s="43"/>
      <c r="D420" s="44"/>
      <c r="E420" s="36"/>
      <c r="F420" s="37"/>
      <c r="G420" s="38"/>
      <c r="H420" s="38"/>
      <c r="I420" s="22">
        <f t="shared" si="6"/>
        <v>0</v>
      </c>
      <c r="J420" s="79"/>
      <c r="K420" s="80"/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hidden="1" customHeight="1">
      <c r="A421" s="15">
        <v>416</v>
      </c>
      <c r="B421" s="16" t="s">
        <v>15</v>
      </c>
      <c r="C421" s="43"/>
      <c r="D421" s="44"/>
      <c r="E421" s="36"/>
      <c r="F421" s="37"/>
      <c r="G421" s="38"/>
      <c r="H421" s="38"/>
      <c r="I421" s="22">
        <f t="shared" si="6"/>
        <v>0</v>
      </c>
      <c r="J421" s="79"/>
      <c r="K421" s="80"/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hidden="1" customHeight="1">
      <c r="A422" s="15">
        <v>417</v>
      </c>
      <c r="B422" s="16" t="s">
        <v>15</v>
      </c>
      <c r="C422" s="43"/>
      <c r="D422" s="44"/>
      <c r="E422" s="36"/>
      <c r="F422" s="37"/>
      <c r="G422" s="38"/>
      <c r="H422" s="38"/>
      <c r="I422" s="22">
        <f t="shared" si="6"/>
        <v>0</v>
      </c>
      <c r="J422" s="79"/>
      <c r="K422" s="80"/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hidden="1" customHeight="1">
      <c r="A423" s="15">
        <v>418</v>
      </c>
      <c r="B423" s="16" t="s">
        <v>15</v>
      </c>
      <c r="C423" s="43"/>
      <c r="D423" s="44"/>
      <c r="E423" s="36"/>
      <c r="F423" s="37"/>
      <c r="G423" s="38"/>
      <c r="H423" s="38"/>
      <c r="I423" s="22">
        <f t="shared" si="6"/>
        <v>0</v>
      </c>
      <c r="J423" s="79"/>
      <c r="K423" s="80"/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hidden="1" customHeight="1">
      <c r="A424" s="15">
        <v>419</v>
      </c>
      <c r="B424" s="16" t="s">
        <v>15</v>
      </c>
      <c r="C424" s="43"/>
      <c r="D424" s="44"/>
      <c r="E424" s="36"/>
      <c r="F424" s="37"/>
      <c r="G424" s="38"/>
      <c r="H424" s="38"/>
      <c r="I424" s="22">
        <f t="shared" si="6"/>
        <v>0</v>
      </c>
      <c r="J424" s="79"/>
      <c r="K424" s="80"/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hidden="1" customHeight="1">
      <c r="A425" s="15">
        <v>420</v>
      </c>
      <c r="B425" s="16" t="s">
        <v>15</v>
      </c>
      <c r="C425" s="43"/>
      <c r="D425" s="44"/>
      <c r="E425" s="36"/>
      <c r="F425" s="37"/>
      <c r="G425" s="38"/>
      <c r="H425" s="38"/>
      <c r="I425" s="22">
        <f t="shared" si="6"/>
        <v>0</v>
      </c>
      <c r="J425" s="79"/>
      <c r="K425" s="80"/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hidden="1" customHeight="1">
      <c r="A426" s="15">
        <v>421</v>
      </c>
      <c r="B426" s="16" t="s">
        <v>15</v>
      </c>
      <c r="C426" s="43"/>
      <c r="D426" s="44"/>
      <c r="E426" s="36"/>
      <c r="F426" s="37"/>
      <c r="G426" s="38"/>
      <c r="H426" s="38"/>
      <c r="I426" s="22">
        <f t="shared" si="6"/>
        <v>0</v>
      </c>
      <c r="J426" s="79"/>
      <c r="K426" s="80"/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hidden="1" customHeight="1">
      <c r="A427" s="15">
        <v>422</v>
      </c>
      <c r="B427" s="16" t="s">
        <v>15</v>
      </c>
      <c r="C427" s="43"/>
      <c r="D427" s="44"/>
      <c r="E427" s="36"/>
      <c r="F427" s="37"/>
      <c r="G427" s="38"/>
      <c r="H427" s="38"/>
      <c r="I427" s="22">
        <f t="shared" si="6"/>
        <v>0</v>
      </c>
      <c r="J427" s="79"/>
      <c r="K427" s="80"/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hidden="1" customHeight="1">
      <c r="A428" s="15">
        <v>423</v>
      </c>
      <c r="B428" s="16" t="s">
        <v>15</v>
      </c>
      <c r="C428" s="43"/>
      <c r="D428" s="44"/>
      <c r="E428" s="36"/>
      <c r="F428" s="37"/>
      <c r="G428" s="38"/>
      <c r="H428" s="38"/>
      <c r="I428" s="22">
        <f t="shared" si="6"/>
        <v>0</v>
      </c>
      <c r="J428" s="79"/>
      <c r="K428" s="80"/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hidden="1" customHeight="1">
      <c r="A429" s="15">
        <v>424</v>
      </c>
      <c r="B429" s="16" t="s">
        <v>15</v>
      </c>
      <c r="C429" s="43"/>
      <c r="D429" s="44"/>
      <c r="E429" s="36"/>
      <c r="F429" s="37"/>
      <c r="G429" s="38"/>
      <c r="H429" s="38"/>
      <c r="I429" s="22">
        <f t="shared" si="6"/>
        <v>0</v>
      </c>
      <c r="J429" s="79"/>
      <c r="K429" s="80"/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hidden="1" customHeight="1">
      <c r="A430" s="15">
        <v>425</v>
      </c>
      <c r="B430" s="16" t="s">
        <v>15</v>
      </c>
      <c r="C430" s="43"/>
      <c r="D430" s="44"/>
      <c r="E430" s="36"/>
      <c r="F430" s="37"/>
      <c r="G430" s="38"/>
      <c r="H430" s="38"/>
      <c r="I430" s="22">
        <f t="shared" si="6"/>
        <v>0</v>
      </c>
      <c r="J430" s="79"/>
      <c r="K430" s="80"/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hidden="1" customHeight="1">
      <c r="A431" s="15">
        <v>426</v>
      </c>
      <c r="B431" s="16" t="s">
        <v>15</v>
      </c>
      <c r="C431" s="43"/>
      <c r="D431" s="44"/>
      <c r="E431" s="36"/>
      <c r="F431" s="37"/>
      <c r="G431" s="38"/>
      <c r="H431" s="38"/>
      <c r="I431" s="22">
        <f t="shared" si="6"/>
        <v>0</v>
      </c>
      <c r="J431" s="79"/>
      <c r="K431" s="80"/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hidden="1" customHeight="1">
      <c r="A432" s="15">
        <v>427</v>
      </c>
      <c r="B432" s="16" t="s">
        <v>15</v>
      </c>
      <c r="C432" s="43"/>
      <c r="D432" s="44"/>
      <c r="E432" s="36"/>
      <c r="F432" s="37"/>
      <c r="G432" s="38"/>
      <c r="H432" s="38"/>
      <c r="I432" s="22">
        <f t="shared" si="6"/>
        <v>0</v>
      </c>
      <c r="J432" s="79"/>
      <c r="K432" s="80"/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hidden="1" customHeight="1">
      <c r="A433" s="15">
        <v>428</v>
      </c>
      <c r="B433" s="16" t="s">
        <v>15</v>
      </c>
      <c r="C433" s="43"/>
      <c r="D433" s="44"/>
      <c r="E433" s="36"/>
      <c r="F433" s="37"/>
      <c r="G433" s="38"/>
      <c r="H433" s="38"/>
      <c r="I433" s="22">
        <f t="shared" si="6"/>
        <v>0</v>
      </c>
      <c r="J433" s="79"/>
      <c r="K433" s="80"/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hidden="1" customHeight="1">
      <c r="A434" s="15">
        <v>429</v>
      </c>
      <c r="B434" s="16" t="s">
        <v>15</v>
      </c>
      <c r="C434" s="43"/>
      <c r="D434" s="44"/>
      <c r="E434" s="36"/>
      <c r="F434" s="37"/>
      <c r="G434" s="38"/>
      <c r="H434" s="38"/>
      <c r="I434" s="22">
        <f t="shared" si="6"/>
        <v>0</v>
      </c>
      <c r="J434" s="79"/>
      <c r="K434" s="80"/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hidden="1" customHeight="1">
      <c r="A435" s="15">
        <v>430</v>
      </c>
      <c r="B435" s="16" t="s">
        <v>15</v>
      </c>
      <c r="C435" s="43"/>
      <c r="D435" s="44"/>
      <c r="E435" s="36"/>
      <c r="F435" s="37"/>
      <c r="G435" s="38"/>
      <c r="H435" s="38"/>
      <c r="I435" s="22">
        <f t="shared" si="6"/>
        <v>0</v>
      </c>
      <c r="J435" s="79"/>
      <c r="K435" s="80"/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hidden="1" customHeight="1">
      <c r="A436" s="15">
        <v>431</v>
      </c>
      <c r="B436" s="16" t="s">
        <v>15</v>
      </c>
      <c r="C436" s="43"/>
      <c r="D436" s="44"/>
      <c r="E436" s="36"/>
      <c r="F436" s="37"/>
      <c r="G436" s="38"/>
      <c r="H436" s="38"/>
      <c r="I436" s="22">
        <f t="shared" si="6"/>
        <v>0</v>
      </c>
      <c r="J436" s="79"/>
      <c r="K436" s="80"/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hidden="1" customHeight="1">
      <c r="A437" s="15">
        <v>432</v>
      </c>
      <c r="B437" s="16" t="s">
        <v>15</v>
      </c>
      <c r="C437" s="43"/>
      <c r="D437" s="44"/>
      <c r="E437" s="36"/>
      <c r="F437" s="37"/>
      <c r="G437" s="38"/>
      <c r="H437" s="38"/>
      <c r="I437" s="22">
        <f t="shared" si="6"/>
        <v>0</v>
      </c>
      <c r="J437" s="79"/>
      <c r="K437" s="80"/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hidden="1" customHeight="1">
      <c r="A438" s="15">
        <v>433</v>
      </c>
      <c r="B438" s="16" t="s">
        <v>15</v>
      </c>
      <c r="C438" s="43"/>
      <c r="D438" s="44"/>
      <c r="E438" s="36"/>
      <c r="F438" s="37"/>
      <c r="G438" s="38"/>
      <c r="H438" s="38"/>
      <c r="I438" s="22">
        <f t="shared" si="6"/>
        <v>0</v>
      </c>
      <c r="J438" s="79"/>
      <c r="K438" s="80"/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hidden="1" customHeight="1">
      <c r="A439" s="15">
        <v>434</v>
      </c>
      <c r="B439" s="16" t="s">
        <v>15</v>
      </c>
      <c r="C439" s="43"/>
      <c r="D439" s="44"/>
      <c r="E439" s="36"/>
      <c r="F439" s="37"/>
      <c r="G439" s="38"/>
      <c r="H439" s="38"/>
      <c r="I439" s="22">
        <f t="shared" si="6"/>
        <v>0</v>
      </c>
      <c r="J439" s="79"/>
      <c r="K439" s="80"/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hidden="1" customHeight="1">
      <c r="A440" s="15">
        <v>435</v>
      </c>
      <c r="B440" s="16" t="s">
        <v>15</v>
      </c>
      <c r="C440" s="43"/>
      <c r="D440" s="44"/>
      <c r="E440" s="36"/>
      <c r="F440" s="37"/>
      <c r="G440" s="38"/>
      <c r="H440" s="38"/>
      <c r="I440" s="22">
        <f t="shared" si="6"/>
        <v>0</v>
      </c>
      <c r="J440" s="79"/>
      <c r="K440" s="80"/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hidden="1" customHeight="1">
      <c r="A441" s="15">
        <v>436</v>
      </c>
      <c r="B441" s="16" t="s">
        <v>15</v>
      </c>
      <c r="C441" s="43"/>
      <c r="D441" s="44"/>
      <c r="E441" s="36"/>
      <c r="F441" s="37"/>
      <c r="G441" s="38"/>
      <c r="H441" s="38"/>
      <c r="I441" s="22">
        <f t="shared" si="6"/>
        <v>0</v>
      </c>
      <c r="J441" s="79"/>
      <c r="K441" s="80"/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hidden="1" customHeight="1">
      <c r="A442" s="15">
        <v>437</v>
      </c>
      <c r="B442" s="16" t="s">
        <v>15</v>
      </c>
      <c r="C442" s="43"/>
      <c r="D442" s="44"/>
      <c r="E442" s="36"/>
      <c r="F442" s="37"/>
      <c r="G442" s="38"/>
      <c r="H442" s="38"/>
      <c r="I442" s="22">
        <f t="shared" si="6"/>
        <v>0</v>
      </c>
      <c r="J442" s="79"/>
      <c r="K442" s="80"/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hidden="1" customHeight="1">
      <c r="A443" s="15">
        <v>438</v>
      </c>
      <c r="B443" s="16" t="s">
        <v>15</v>
      </c>
      <c r="C443" s="43"/>
      <c r="D443" s="44"/>
      <c r="E443" s="36"/>
      <c r="F443" s="37"/>
      <c r="G443" s="38"/>
      <c r="H443" s="38"/>
      <c r="I443" s="22">
        <f t="shared" si="6"/>
        <v>0</v>
      </c>
      <c r="J443" s="79"/>
      <c r="K443" s="80"/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hidden="1" customHeight="1">
      <c r="A444" s="15">
        <v>439</v>
      </c>
      <c r="B444" s="16" t="s">
        <v>15</v>
      </c>
      <c r="C444" s="43"/>
      <c r="D444" s="44"/>
      <c r="E444" s="36"/>
      <c r="F444" s="37"/>
      <c r="G444" s="38"/>
      <c r="H444" s="38"/>
      <c r="I444" s="22">
        <f t="shared" si="6"/>
        <v>0</v>
      </c>
      <c r="J444" s="79"/>
      <c r="K444" s="80"/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hidden="1" customHeight="1">
      <c r="A445" s="15">
        <v>440</v>
      </c>
      <c r="B445" s="16" t="s">
        <v>15</v>
      </c>
      <c r="C445" s="43"/>
      <c r="D445" s="44"/>
      <c r="E445" s="36"/>
      <c r="F445" s="37"/>
      <c r="G445" s="38"/>
      <c r="H445" s="38"/>
      <c r="I445" s="22">
        <f t="shared" si="6"/>
        <v>0</v>
      </c>
      <c r="J445" s="79"/>
      <c r="K445" s="80"/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hidden="1" customHeight="1">
      <c r="A446" s="15">
        <v>441</v>
      </c>
      <c r="B446" s="16" t="s">
        <v>15</v>
      </c>
      <c r="C446" s="43"/>
      <c r="D446" s="44"/>
      <c r="E446" s="36"/>
      <c r="F446" s="37"/>
      <c r="G446" s="38"/>
      <c r="H446" s="38"/>
      <c r="I446" s="22">
        <f t="shared" si="6"/>
        <v>0</v>
      </c>
      <c r="J446" s="79"/>
      <c r="K446" s="80"/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hidden="1" customHeight="1">
      <c r="A447" s="15">
        <v>442</v>
      </c>
      <c r="B447" s="16" t="s">
        <v>15</v>
      </c>
      <c r="C447" s="43"/>
      <c r="D447" s="44"/>
      <c r="E447" s="36"/>
      <c r="F447" s="37"/>
      <c r="G447" s="38"/>
      <c r="H447" s="38"/>
      <c r="I447" s="22">
        <f t="shared" si="6"/>
        <v>0</v>
      </c>
      <c r="J447" s="79"/>
      <c r="K447" s="80"/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hidden="1" customHeight="1">
      <c r="A448" s="15">
        <v>443</v>
      </c>
      <c r="B448" s="16" t="s">
        <v>15</v>
      </c>
      <c r="C448" s="43"/>
      <c r="D448" s="44"/>
      <c r="E448" s="36"/>
      <c r="F448" s="37"/>
      <c r="G448" s="38"/>
      <c r="H448" s="38"/>
      <c r="I448" s="22">
        <f t="shared" si="6"/>
        <v>0</v>
      </c>
      <c r="J448" s="79"/>
      <c r="K448" s="80"/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hidden="1" customHeight="1">
      <c r="A449" s="15">
        <v>444</v>
      </c>
      <c r="B449" s="16" t="s">
        <v>15</v>
      </c>
      <c r="C449" s="43"/>
      <c r="D449" s="44"/>
      <c r="E449" s="36"/>
      <c r="F449" s="37"/>
      <c r="G449" s="38"/>
      <c r="H449" s="38"/>
      <c r="I449" s="22">
        <f t="shared" si="6"/>
        <v>0</v>
      </c>
      <c r="J449" s="79"/>
      <c r="K449" s="80"/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hidden="1" customHeight="1">
      <c r="A450" s="15">
        <v>445</v>
      </c>
      <c r="B450" s="16" t="s">
        <v>15</v>
      </c>
      <c r="C450" s="43"/>
      <c r="D450" s="44"/>
      <c r="E450" s="36"/>
      <c r="F450" s="37"/>
      <c r="G450" s="38"/>
      <c r="H450" s="38"/>
      <c r="I450" s="22">
        <f t="shared" si="6"/>
        <v>0</v>
      </c>
      <c r="J450" s="79"/>
      <c r="K450" s="80"/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hidden="1" customHeight="1">
      <c r="A451" s="15">
        <v>446</v>
      </c>
      <c r="B451" s="16" t="s">
        <v>15</v>
      </c>
      <c r="C451" s="43"/>
      <c r="D451" s="44"/>
      <c r="E451" s="36"/>
      <c r="F451" s="37"/>
      <c r="G451" s="38"/>
      <c r="H451" s="38"/>
      <c r="I451" s="22">
        <f t="shared" si="6"/>
        <v>0</v>
      </c>
      <c r="J451" s="79"/>
      <c r="K451" s="80"/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hidden="1" customHeight="1">
      <c r="A452" s="15">
        <v>447</v>
      </c>
      <c r="B452" s="16" t="s">
        <v>15</v>
      </c>
      <c r="C452" s="43"/>
      <c r="D452" s="44"/>
      <c r="E452" s="36"/>
      <c r="F452" s="37"/>
      <c r="G452" s="38"/>
      <c r="H452" s="38"/>
      <c r="I452" s="22">
        <f t="shared" si="6"/>
        <v>0</v>
      </c>
      <c r="J452" s="79"/>
      <c r="K452" s="80"/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hidden="1" customHeight="1">
      <c r="A453" s="15">
        <v>448</v>
      </c>
      <c r="B453" s="16" t="s">
        <v>15</v>
      </c>
      <c r="C453" s="43"/>
      <c r="D453" s="44"/>
      <c r="E453" s="36"/>
      <c r="F453" s="37"/>
      <c r="G453" s="38"/>
      <c r="H453" s="38"/>
      <c r="I453" s="22">
        <f t="shared" si="6"/>
        <v>0</v>
      </c>
      <c r="J453" s="79"/>
      <c r="K453" s="80"/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hidden="1" customHeight="1">
      <c r="A454" s="15">
        <v>449</v>
      </c>
      <c r="B454" s="16" t="s">
        <v>15</v>
      </c>
      <c r="C454" s="43"/>
      <c r="D454" s="44"/>
      <c r="E454" s="36"/>
      <c r="F454" s="37"/>
      <c r="G454" s="38"/>
      <c r="H454" s="38"/>
      <c r="I454" s="22">
        <f t="shared" si="6"/>
        <v>0</v>
      </c>
      <c r="J454" s="79"/>
      <c r="K454" s="80"/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hidden="1" customHeight="1">
      <c r="A455" s="15">
        <v>450</v>
      </c>
      <c r="B455" s="16" t="s">
        <v>15</v>
      </c>
      <c r="C455" s="43"/>
      <c r="D455" s="44"/>
      <c r="E455" s="36"/>
      <c r="F455" s="37"/>
      <c r="G455" s="38"/>
      <c r="H455" s="38"/>
      <c r="I455" s="22">
        <f t="shared" ref="I455:I518" si="7">G455+H455</f>
        <v>0</v>
      </c>
      <c r="J455" s="79"/>
      <c r="K455" s="80"/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hidden="1" customHeight="1">
      <c r="A456" s="15">
        <v>451</v>
      </c>
      <c r="B456" s="16" t="s">
        <v>15</v>
      </c>
      <c r="C456" s="43"/>
      <c r="D456" s="44"/>
      <c r="E456" s="36"/>
      <c r="F456" s="37"/>
      <c r="G456" s="38"/>
      <c r="H456" s="38"/>
      <c r="I456" s="22">
        <f t="shared" si="7"/>
        <v>0</v>
      </c>
      <c r="J456" s="79"/>
      <c r="K456" s="80"/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hidden="1" customHeight="1">
      <c r="A457" s="15">
        <v>452</v>
      </c>
      <c r="B457" s="16" t="s">
        <v>15</v>
      </c>
      <c r="C457" s="43"/>
      <c r="D457" s="44"/>
      <c r="E457" s="36"/>
      <c r="F457" s="37"/>
      <c r="G457" s="38"/>
      <c r="H457" s="38"/>
      <c r="I457" s="22">
        <f t="shared" si="7"/>
        <v>0</v>
      </c>
      <c r="J457" s="79"/>
      <c r="K457" s="80"/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hidden="1" customHeight="1">
      <c r="A458" s="15">
        <v>453</v>
      </c>
      <c r="B458" s="16" t="s">
        <v>15</v>
      </c>
      <c r="C458" s="43"/>
      <c r="D458" s="44"/>
      <c r="E458" s="36"/>
      <c r="F458" s="37"/>
      <c r="G458" s="38"/>
      <c r="H458" s="38"/>
      <c r="I458" s="22">
        <f t="shared" si="7"/>
        <v>0</v>
      </c>
      <c r="J458" s="79"/>
      <c r="K458" s="80"/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hidden="1" customHeight="1">
      <c r="A459" s="15">
        <v>454</v>
      </c>
      <c r="B459" s="16" t="s">
        <v>15</v>
      </c>
      <c r="C459" s="43"/>
      <c r="D459" s="44"/>
      <c r="E459" s="36"/>
      <c r="F459" s="37"/>
      <c r="G459" s="38"/>
      <c r="H459" s="38"/>
      <c r="I459" s="22">
        <f t="shared" si="7"/>
        <v>0</v>
      </c>
      <c r="J459" s="79"/>
      <c r="K459" s="80"/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hidden="1" customHeight="1">
      <c r="A460" s="15">
        <v>455</v>
      </c>
      <c r="B460" s="16" t="s">
        <v>15</v>
      </c>
      <c r="C460" s="43"/>
      <c r="D460" s="44"/>
      <c r="E460" s="36"/>
      <c r="F460" s="37"/>
      <c r="G460" s="38"/>
      <c r="H460" s="38"/>
      <c r="I460" s="22">
        <f t="shared" si="7"/>
        <v>0</v>
      </c>
      <c r="J460" s="79"/>
      <c r="K460" s="80"/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hidden="1" customHeight="1">
      <c r="A461" s="15">
        <v>456</v>
      </c>
      <c r="B461" s="16" t="s">
        <v>15</v>
      </c>
      <c r="C461" s="43"/>
      <c r="D461" s="44"/>
      <c r="E461" s="36"/>
      <c r="F461" s="37"/>
      <c r="G461" s="38"/>
      <c r="H461" s="38"/>
      <c r="I461" s="22">
        <f t="shared" si="7"/>
        <v>0</v>
      </c>
      <c r="J461" s="79"/>
      <c r="K461" s="80"/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hidden="1" customHeight="1">
      <c r="A462" s="15">
        <v>457</v>
      </c>
      <c r="B462" s="16" t="s">
        <v>15</v>
      </c>
      <c r="C462" s="43"/>
      <c r="D462" s="44"/>
      <c r="E462" s="36"/>
      <c r="F462" s="37"/>
      <c r="G462" s="38"/>
      <c r="H462" s="38"/>
      <c r="I462" s="22">
        <f t="shared" si="7"/>
        <v>0</v>
      </c>
      <c r="J462" s="79"/>
      <c r="K462" s="80"/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hidden="1" customHeight="1">
      <c r="A463" s="15">
        <v>458</v>
      </c>
      <c r="B463" s="16" t="s">
        <v>15</v>
      </c>
      <c r="C463" s="43"/>
      <c r="D463" s="44"/>
      <c r="E463" s="36"/>
      <c r="F463" s="37"/>
      <c r="G463" s="38"/>
      <c r="H463" s="38"/>
      <c r="I463" s="22">
        <f t="shared" si="7"/>
        <v>0</v>
      </c>
      <c r="J463" s="79"/>
      <c r="K463" s="80"/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hidden="1" customHeight="1">
      <c r="A464" s="15">
        <v>459</v>
      </c>
      <c r="B464" s="16" t="s">
        <v>15</v>
      </c>
      <c r="C464" s="43"/>
      <c r="D464" s="44"/>
      <c r="E464" s="36"/>
      <c r="F464" s="37"/>
      <c r="G464" s="38"/>
      <c r="H464" s="38"/>
      <c r="I464" s="22">
        <f t="shared" si="7"/>
        <v>0</v>
      </c>
      <c r="J464" s="79"/>
      <c r="K464" s="80"/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hidden="1" customHeight="1">
      <c r="A465" s="15">
        <v>460</v>
      </c>
      <c r="B465" s="16" t="s">
        <v>15</v>
      </c>
      <c r="C465" s="43"/>
      <c r="D465" s="44"/>
      <c r="E465" s="36"/>
      <c r="F465" s="37"/>
      <c r="G465" s="38"/>
      <c r="H465" s="38"/>
      <c r="I465" s="22">
        <f t="shared" si="7"/>
        <v>0</v>
      </c>
      <c r="J465" s="79"/>
      <c r="K465" s="80"/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hidden="1" customHeight="1">
      <c r="A466" s="15">
        <v>461</v>
      </c>
      <c r="B466" s="16" t="s">
        <v>15</v>
      </c>
      <c r="C466" s="43"/>
      <c r="D466" s="44"/>
      <c r="E466" s="36"/>
      <c r="F466" s="37"/>
      <c r="G466" s="38"/>
      <c r="H466" s="38"/>
      <c r="I466" s="22">
        <f t="shared" si="7"/>
        <v>0</v>
      </c>
      <c r="J466" s="79"/>
      <c r="K466" s="80"/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hidden="1" customHeight="1">
      <c r="A467" s="15">
        <v>462</v>
      </c>
      <c r="B467" s="16" t="s">
        <v>15</v>
      </c>
      <c r="C467" s="43"/>
      <c r="D467" s="44"/>
      <c r="E467" s="36"/>
      <c r="F467" s="37"/>
      <c r="G467" s="38"/>
      <c r="H467" s="38"/>
      <c r="I467" s="22">
        <f t="shared" si="7"/>
        <v>0</v>
      </c>
      <c r="J467" s="79"/>
      <c r="K467" s="80"/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hidden="1" customHeight="1">
      <c r="A468" s="15">
        <v>463</v>
      </c>
      <c r="B468" s="16" t="s">
        <v>15</v>
      </c>
      <c r="C468" s="43"/>
      <c r="D468" s="44"/>
      <c r="E468" s="36"/>
      <c r="F468" s="37"/>
      <c r="G468" s="38"/>
      <c r="H468" s="38"/>
      <c r="I468" s="22">
        <f t="shared" si="7"/>
        <v>0</v>
      </c>
      <c r="J468" s="79"/>
      <c r="K468" s="80"/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hidden="1" customHeight="1">
      <c r="A469" s="15">
        <v>464</v>
      </c>
      <c r="B469" s="16" t="s">
        <v>15</v>
      </c>
      <c r="C469" s="43"/>
      <c r="D469" s="44"/>
      <c r="E469" s="36"/>
      <c r="F469" s="37"/>
      <c r="G469" s="38"/>
      <c r="H469" s="38"/>
      <c r="I469" s="22">
        <f t="shared" si="7"/>
        <v>0</v>
      </c>
      <c r="J469" s="79"/>
      <c r="K469" s="80"/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hidden="1" customHeight="1">
      <c r="A470" s="15">
        <v>465</v>
      </c>
      <c r="B470" s="16" t="s">
        <v>15</v>
      </c>
      <c r="C470" s="43"/>
      <c r="D470" s="44"/>
      <c r="E470" s="36"/>
      <c r="F470" s="37"/>
      <c r="G470" s="38"/>
      <c r="H470" s="38"/>
      <c r="I470" s="22">
        <f t="shared" si="7"/>
        <v>0</v>
      </c>
      <c r="J470" s="79"/>
      <c r="K470" s="80"/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hidden="1" customHeight="1">
      <c r="A471" s="15">
        <v>466</v>
      </c>
      <c r="B471" s="16" t="s">
        <v>15</v>
      </c>
      <c r="C471" s="43"/>
      <c r="D471" s="44"/>
      <c r="E471" s="36"/>
      <c r="F471" s="37"/>
      <c r="G471" s="38"/>
      <c r="H471" s="38"/>
      <c r="I471" s="22">
        <f t="shared" si="7"/>
        <v>0</v>
      </c>
      <c r="J471" s="79"/>
      <c r="K471" s="80"/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hidden="1" customHeight="1">
      <c r="A472" s="15">
        <v>467</v>
      </c>
      <c r="B472" s="16" t="s">
        <v>15</v>
      </c>
      <c r="C472" s="43"/>
      <c r="D472" s="44"/>
      <c r="E472" s="36"/>
      <c r="F472" s="37"/>
      <c r="G472" s="38"/>
      <c r="H472" s="38"/>
      <c r="I472" s="22">
        <f t="shared" si="7"/>
        <v>0</v>
      </c>
      <c r="J472" s="79"/>
      <c r="K472" s="80"/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hidden="1" customHeight="1">
      <c r="A473" s="15">
        <v>468</v>
      </c>
      <c r="B473" s="16" t="s">
        <v>15</v>
      </c>
      <c r="C473" s="43"/>
      <c r="D473" s="44"/>
      <c r="E473" s="36"/>
      <c r="F473" s="37"/>
      <c r="G473" s="38"/>
      <c r="H473" s="38"/>
      <c r="I473" s="22">
        <f t="shared" si="7"/>
        <v>0</v>
      </c>
      <c r="J473" s="79"/>
      <c r="K473" s="80"/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hidden="1" customHeight="1">
      <c r="A474" s="15">
        <v>469</v>
      </c>
      <c r="B474" s="16" t="s">
        <v>15</v>
      </c>
      <c r="C474" s="43"/>
      <c r="D474" s="44"/>
      <c r="E474" s="36"/>
      <c r="F474" s="37"/>
      <c r="G474" s="38"/>
      <c r="H474" s="38"/>
      <c r="I474" s="22">
        <f t="shared" si="7"/>
        <v>0</v>
      </c>
      <c r="J474" s="79"/>
      <c r="K474" s="80"/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hidden="1" customHeight="1">
      <c r="A475" s="15">
        <v>470</v>
      </c>
      <c r="B475" s="16" t="s">
        <v>15</v>
      </c>
      <c r="C475" s="43"/>
      <c r="D475" s="44"/>
      <c r="E475" s="36"/>
      <c r="F475" s="37"/>
      <c r="G475" s="38"/>
      <c r="H475" s="38"/>
      <c r="I475" s="22">
        <f t="shared" si="7"/>
        <v>0</v>
      </c>
      <c r="J475" s="79"/>
      <c r="K475" s="80"/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hidden="1" customHeight="1">
      <c r="A476" s="15">
        <v>471</v>
      </c>
      <c r="B476" s="16" t="s">
        <v>15</v>
      </c>
      <c r="C476" s="43"/>
      <c r="D476" s="44"/>
      <c r="E476" s="36"/>
      <c r="F476" s="37"/>
      <c r="G476" s="38"/>
      <c r="H476" s="38"/>
      <c r="I476" s="22">
        <f t="shared" si="7"/>
        <v>0</v>
      </c>
      <c r="J476" s="79"/>
      <c r="K476" s="80"/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hidden="1" customHeight="1">
      <c r="A477" s="15">
        <v>472</v>
      </c>
      <c r="B477" s="16" t="s">
        <v>15</v>
      </c>
      <c r="C477" s="43"/>
      <c r="D477" s="44"/>
      <c r="E477" s="36"/>
      <c r="F477" s="37"/>
      <c r="G477" s="38"/>
      <c r="H477" s="38"/>
      <c r="I477" s="22">
        <f t="shared" si="7"/>
        <v>0</v>
      </c>
      <c r="J477" s="79"/>
      <c r="K477" s="80"/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hidden="1" customHeight="1">
      <c r="A478" s="15">
        <v>473</v>
      </c>
      <c r="B478" s="16" t="s">
        <v>15</v>
      </c>
      <c r="C478" s="43"/>
      <c r="D478" s="44"/>
      <c r="E478" s="36"/>
      <c r="F478" s="37"/>
      <c r="G478" s="38"/>
      <c r="H478" s="38"/>
      <c r="I478" s="22">
        <f t="shared" si="7"/>
        <v>0</v>
      </c>
      <c r="J478" s="79"/>
      <c r="K478" s="80"/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hidden="1" customHeight="1">
      <c r="A479" s="15">
        <v>474</v>
      </c>
      <c r="B479" s="16" t="s">
        <v>15</v>
      </c>
      <c r="C479" s="43"/>
      <c r="D479" s="44"/>
      <c r="E479" s="36"/>
      <c r="F479" s="37"/>
      <c r="G479" s="38"/>
      <c r="H479" s="38"/>
      <c r="I479" s="22">
        <f t="shared" si="7"/>
        <v>0</v>
      </c>
      <c r="J479" s="79"/>
      <c r="K479" s="80"/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hidden="1" customHeight="1">
      <c r="A480" s="15">
        <v>475</v>
      </c>
      <c r="B480" s="16" t="s">
        <v>15</v>
      </c>
      <c r="C480" s="43"/>
      <c r="D480" s="44"/>
      <c r="E480" s="36"/>
      <c r="F480" s="37"/>
      <c r="G480" s="38"/>
      <c r="H480" s="38"/>
      <c r="I480" s="22">
        <f t="shared" si="7"/>
        <v>0</v>
      </c>
      <c r="J480" s="79"/>
      <c r="K480" s="80"/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hidden="1" customHeight="1">
      <c r="A481" s="15">
        <v>476</v>
      </c>
      <c r="B481" s="16" t="s">
        <v>15</v>
      </c>
      <c r="C481" s="43"/>
      <c r="D481" s="44"/>
      <c r="E481" s="36"/>
      <c r="F481" s="37"/>
      <c r="G481" s="38"/>
      <c r="H481" s="38"/>
      <c r="I481" s="22">
        <f t="shared" si="7"/>
        <v>0</v>
      </c>
      <c r="J481" s="79"/>
      <c r="K481" s="80"/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hidden="1" customHeight="1">
      <c r="A482" s="15">
        <v>477</v>
      </c>
      <c r="B482" s="16" t="s">
        <v>15</v>
      </c>
      <c r="C482" s="43"/>
      <c r="D482" s="44"/>
      <c r="E482" s="36"/>
      <c r="F482" s="37"/>
      <c r="G482" s="38"/>
      <c r="H482" s="38"/>
      <c r="I482" s="22">
        <f t="shared" si="7"/>
        <v>0</v>
      </c>
      <c r="J482" s="79"/>
      <c r="K482" s="80"/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hidden="1" customHeight="1">
      <c r="A483" s="15">
        <v>478</v>
      </c>
      <c r="B483" s="16" t="s">
        <v>15</v>
      </c>
      <c r="C483" s="43"/>
      <c r="D483" s="44"/>
      <c r="E483" s="36"/>
      <c r="F483" s="37"/>
      <c r="G483" s="38"/>
      <c r="H483" s="38"/>
      <c r="I483" s="22">
        <f t="shared" si="7"/>
        <v>0</v>
      </c>
      <c r="J483" s="79"/>
      <c r="K483" s="80"/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hidden="1" customHeight="1">
      <c r="A484" s="15">
        <v>479</v>
      </c>
      <c r="B484" s="16" t="s">
        <v>15</v>
      </c>
      <c r="C484" s="43"/>
      <c r="D484" s="44"/>
      <c r="E484" s="36"/>
      <c r="F484" s="37"/>
      <c r="G484" s="38"/>
      <c r="H484" s="38"/>
      <c r="I484" s="22">
        <f t="shared" si="7"/>
        <v>0</v>
      </c>
      <c r="J484" s="79"/>
      <c r="K484" s="80"/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hidden="1" customHeight="1">
      <c r="A485" s="15">
        <v>480</v>
      </c>
      <c r="B485" s="16" t="s">
        <v>15</v>
      </c>
      <c r="C485" s="43"/>
      <c r="D485" s="44"/>
      <c r="E485" s="36"/>
      <c r="F485" s="37"/>
      <c r="G485" s="38"/>
      <c r="H485" s="38"/>
      <c r="I485" s="22">
        <f t="shared" si="7"/>
        <v>0</v>
      </c>
      <c r="J485" s="79"/>
      <c r="K485" s="80"/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hidden="1" customHeight="1">
      <c r="A486" s="15">
        <v>481</v>
      </c>
      <c r="B486" s="16" t="s">
        <v>15</v>
      </c>
      <c r="C486" s="43"/>
      <c r="D486" s="44"/>
      <c r="E486" s="36"/>
      <c r="F486" s="37"/>
      <c r="G486" s="38"/>
      <c r="H486" s="38"/>
      <c r="I486" s="22">
        <f t="shared" si="7"/>
        <v>0</v>
      </c>
      <c r="J486" s="79"/>
      <c r="K486" s="80"/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hidden="1" customHeight="1">
      <c r="A487" s="15">
        <v>482</v>
      </c>
      <c r="B487" s="16" t="s">
        <v>15</v>
      </c>
      <c r="C487" s="43"/>
      <c r="D487" s="44"/>
      <c r="E487" s="36"/>
      <c r="F487" s="37"/>
      <c r="G487" s="38"/>
      <c r="H487" s="38"/>
      <c r="I487" s="22">
        <f t="shared" si="7"/>
        <v>0</v>
      </c>
      <c r="J487" s="79"/>
      <c r="K487" s="80"/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hidden="1" customHeight="1">
      <c r="A488" s="15">
        <v>483</v>
      </c>
      <c r="B488" s="16" t="s">
        <v>15</v>
      </c>
      <c r="C488" s="43"/>
      <c r="D488" s="44"/>
      <c r="E488" s="36"/>
      <c r="F488" s="37"/>
      <c r="G488" s="38"/>
      <c r="H488" s="38"/>
      <c r="I488" s="22">
        <f t="shared" si="7"/>
        <v>0</v>
      </c>
      <c r="J488" s="79"/>
      <c r="K488" s="80"/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hidden="1" customHeight="1">
      <c r="A489" s="15">
        <v>484</v>
      </c>
      <c r="B489" s="16" t="s">
        <v>15</v>
      </c>
      <c r="C489" s="43"/>
      <c r="D489" s="44"/>
      <c r="E489" s="36"/>
      <c r="F489" s="37"/>
      <c r="G489" s="38"/>
      <c r="H489" s="38"/>
      <c r="I489" s="22">
        <f t="shared" si="7"/>
        <v>0</v>
      </c>
      <c r="J489" s="79"/>
      <c r="K489" s="80"/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hidden="1" customHeight="1">
      <c r="A490" s="15">
        <v>485</v>
      </c>
      <c r="B490" s="16" t="s">
        <v>15</v>
      </c>
      <c r="C490" s="43"/>
      <c r="D490" s="44"/>
      <c r="E490" s="36"/>
      <c r="F490" s="37"/>
      <c r="G490" s="38"/>
      <c r="H490" s="38"/>
      <c r="I490" s="22">
        <f t="shared" si="7"/>
        <v>0</v>
      </c>
      <c r="J490" s="79"/>
      <c r="K490" s="80"/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hidden="1" customHeight="1">
      <c r="A491" s="15">
        <v>486</v>
      </c>
      <c r="B491" s="16" t="s">
        <v>15</v>
      </c>
      <c r="C491" s="43"/>
      <c r="D491" s="44"/>
      <c r="E491" s="36"/>
      <c r="F491" s="37"/>
      <c r="G491" s="38"/>
      <c r="H491" s="38"/>
      <c r="I491" s="22">
        <f t="shared" si="7"/>
        <v>0</v>
      </c>
      <c r="J491" s="79"/>
      <c r="K491" s="80"/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hidden="1" customHeight="1">
      <c r="A492" s="15">
        <v>487</v>
      </c>
      <c r="B492" s="16" t="s">
        <v>15</v>
      </c>
      <c r="C492" s="43"/>
      <c r="D492" s="44"/>
      <c r="E492" s="36"/>
      <c r="F492" s="37"/>
      <c r="G492" s="38"/>
      <c r="H492" s="38"/>
      <c r="I492" s="22">
        <f t="shared" si="7"/>
        <v>0</v>
      </c>
      <c r="J492" s="79"/>
      <c r="K492" s="80"/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hidden="1" customHeight="1">
      <c r="A493" s="15">
        <v>488</v>
      </c>
      <c r="B493" s="16" t="s">
        <v>15</v>
      </c>
      <c r="C493" s="43"/>
      <c r="D493" s="44"/>
      <c r="E493" s="36"/>
      <c r="F493" s="37"/>
      <c r="G493" s="38"/>
      <c r="H493" s="38"/>
      <c r="I493" s="22">
        <f t="shared" si="7"/>
        <v>0</v>
      </c>
      <c r="J493" s="79"/>
      <c r="K493" s="80"/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hidden="1" customHeight="1">
      <c r="A494" s="15">
        <v>489</v>
      </c>
      <c r="B494" s="16" t="s">
        <v>15</v>
      </c>
      <c r="C494" s="43"/>
      <c r="D494" s="44"/>
      <c r="E494" s="36"/>
      <c r="F494" s="37"/>
      <c r="G494" s="38"/>
      <c r="H494" s="38"/>
      <c r="I494" s="22">
        <f t="shared" si="7"/>
        <v>0</v>
      </c>
      <c r="J494" s="79"/>
      <c r="K494" s="80"/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hidden="1" customHeight="1">
      <c r="A495" s="15">
        <v>490</v>
      </c>
      <c r="B495" s="16" t="s">
        <v>15</v>
      </c>
      <c r="C495" s="43"/>
      <c r="D495" s="44"/>
      <c r="E495" s="36"/>
      <c r="F495" s="37"/>
      <c r="G495" s="38"/>
      <c r="H495" s="38"/>
      <c r="I495" s="22">
        <f t="shared" si="7"/>
        <v>0</v>
      </c>
      <c r="J495" s="79"/>
      <c r="K495" s="80"/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hidden="1" customHeight="1">
      <c r="A496" s="15">
        <v>491</v>
      </c>
      <c r="B496" s="16" t="s">
        <v>15</v>
      </c>
      <c r="C496" s="43"/>
      <c r="D496" s="44"/>
      <c r="E496" s="36"/>
      <c r="F496" s="37"/>
      <c r="G496" s="38"/>
      <c r="H496" s="38"/>
      <c r="I496" s="22">
        <f t="shared" si="7"/>
        <v>0</v>
      </c>
      <c r="J496" s="79"/>
      <c r="K496" s="80"/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hidden="1" customHeight="1">
      <c r="A497" s="15">
        <v>492</v>
      </c>
      <c r="B497" s="16" t="s">
        <v>15</v>
      </c>
      <c r="C497" s="43"/>
      <c r="D497" s="44"/>
      <c r="E497" s="36"/>
      <c r="F497" s="37"/>
      <c r="G497" s="38"/>
      <c r="H497" s="38"/>
      <c r="I497" s="22">
        <f t="shared" si="7"/>
        <v>0</v>
      </c>
      <c r="J497" s="79"/>
      <c r="K497" s="80"/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hidden="1" customHeight="1">
      <c r="A498" s="15">
        <v>493</v>
      </c>
      <c r="B498" s="16" t="s">
        <v>15</v>
      </c>
      <c r="C498" s="43"/>
      <c r="D498" s="44"/>
      <c r="E498" s="36"/>
      <c r="F498" s="37"/>
      <c r="G498" s="38"/>
      <c r="H498" s="38"/>
      <c r="I498" s="22">
        <f t="shared" si="7"/>
        <v>0</v>
      </c>
      <c r="J498" s="79"/>
      <c r="K498" s="80"/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hidden="1" customHeight="1">
      <c r="A499" s="15">
        <v>494</v>
      </c>
      <c r="B499" s="16" t="s">
        <v>15</v>
      </c>
      <c r="C499" s="43"/>
      <c r="D499" s="44"/>
      <c r="E499" s="36"/>
      <c r="F499" s="37"/>
      <c r="G499" s="38"/>
      <c r="H499" s="38"/>
      <c r="I499" s="22">
        <f t="shared" si="7"/>
        <v>0</v>
      </c>
      <c r="J499" s="79"/>
      <c r="K499" s="80"/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hidden="1" customHeight="1">
      <c r="A500" s="15">
        <v>495</v>
      </c>
      <c r="B500" s="16" t="s">
        <v>15</v>
      </c>
      <c r="C500" s="43"/>
      <c r="D500" s="44"/>
      <c r="E500" s="36"/>
      <c r="F500" s="37"/>
      <c r="G500" s="38"/>
      <c r="H500" s="38"/>
      <c r="I500" s="22">
        <f t="shared" si="7"/>
        <v>0</v>
      </c>
      <c r="J500" s="79"/>
      <c r="K500" s="80"/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hidden="1" customHeight="1">
      <c r="A501" s="15">
        <v>496</v>
      </c>
      <c r="B501" s="16" t="s">
        <v>15</v>
      </c>
      <c r="C501" s="43"/>
      <c r="D501" s="44"/>
      <c r="E501" s="36"/>
      <c r="F501" s="37"/>
      <c r="G501" s="38"/>
      <c r="H501" s="38"/>
      <c r="I501" s="22">
        <f t="shared" si="7"/>
        <v>0</v>
      </c>
      <c r="J501" s="79"/>
      <c r="K501" s="80"/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hidden="1" customHeight="1">
      <c r="A502" s="15">
        <v>497</v>
      </c>
      <c r="B502" s="16" t="s">
        <v>15</v>
      </c>
      <c r="C502" s="43"/>
      <c r="D502" s="44"/>
      <c r="E502" s="36"/>
      <c r="F502" s="37"/>
      <c r="G502" s="38"/>
      <c r="H502" s="38"/>
      <c r="I502" s="22">
        <f t="shared" si="7"/>
        <v>0</v>
      </c>
      <c r="J502" s="79"/>
      <c r="K502" s="80"/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hidden="1" customHeight="1">
      <c r="A503" s="15">
        <v>498</v>
      </c>
      <c r="B503" s="16" t="s">
        <v>15</v>
      </c>
      <c r="C503" s="43"/>
      <c r="D503" s="44"/>
      <c r="E503" s="36"/>
      <c r="F503" s="37"/>
      <c r="G503" s="38"/>
      <c r="H503" s="38"/>
      <c r="I503" s="22">
        <f t="shared" si="7"/>
        <v>0</v>
      </c>
      <c r="J503" s="79"/>
      <c r="K503" s="80"/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hidden="1" customHeight="1">
      <c r="A504" s="15">
        <v>499</v>
      </c>
      <c r="B504" s="16" t="s">
        <v>15</v>
      </c>
      <c r="C504" s="43"/>
      <c r="D504" s="44"/>
      <c r="E504" s="36"/>
      <c r="F504" s="37"/>
      <c r="G504" s="38"/>
      <c r="H504" s="38"/>
      <c r="I504" s="22">
        <f t="shared" si="7"/>
        <v>0</v>
      </c>
      <c r="J504" s="79"/>
      <c r="K504" s="80"/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hidden="1" customHeight="1">
      <c r="A505" s="15">
        <v>500</v>
      </c>
      <c r="B505" s="16" t="s">
        <v>15</v>
      </c>
      <c r="C505" s="43"/>
      <c r="D505" s="44"/>
      <c r="E505" s="36"/>
      <c r="F505" s="37"/>
      <c r="G505" s="38"/>
      <c r="H505" s="38"/>
      <c r="I505" s="22">
        <f t="shared" si="7"/>
        <v>0</v>
      </c>
      <c r="J505" s="79"/>
      <c r="K505" s="80"/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hidden="1" customHeight="1">
      <c r="A506" s="15">
        <v>501</v>
      </c>
      <c r="B506" s="16" t="s">
        <v>15</v>
      </c>
      <c r="C506" s="43"/>
      <c r="D506" s="44"/>
      <c r="E506" s="36"/>
      <c r="F506" s="37"/>
      <c r="G506" s="38"/>
      <c r="H506" s="38"/>
      <c r="I506" s="22">
        <f t="shared" si="7"/>
        <v>0</v>
      </c>
      <c r="J506" s="79"/>
      <c r="K506" s="80"/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hidden="1" customHeight="1">
      <c r="A507" s="15">
        <v>502</v>
      </c>
      <c r="B507" s="16" t="s">
        <v>15</v>
      </c>
      <c r="C507" s="43"/>
      <c r="D507" s="44"/>
      <c r="E507" s="36"/>
      <c r="F507" s="37"/>
      <c r="G507" s="38"/>
      <c r="H507" s="38"/>
      <c r="I507" s="22">
        <f t="shared" si="7"/>
        <v>0</v>
      </c>
      <c r="J507" s="79"/>
      <c r="K507" s="80"/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hidden="1" customHeight="1">
      <c r="A508" s="15">
        <v>503</v>
      </c>
      <c r="B508" s="16" t="s">
        <v>15</v>
      </c>
      <c r="C508" s="43"/>
      <c r="D508" s="44"/>
      <c r="E508" s="36"/>
      <c r="F508" s="37"/>
      <c r="G508" s="38"/>
      <c r="H508" s="38"/>
      <c r="I508" s="22">
        <f t="shared" si="7"/>
        <v>0</v>
      </c>
      <c r="J508" s="79"/>
      <c r="K508" s="80"/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hidden="1" customHeight="1">
      <c r="A509" s="15">
        <v>504</v>
      </c>
      <c r="B509" s="16" t="s">
        <v>15</v>
      </c>
      <c r="C509" s="43"/>
      <c r="D509" s="44"/>
      <c r="E509" s="36"/>
      <c r="F509" s="37"/>
      <c r="G509" s="38"/>
      <c r="H509" s="38"/>
      <c r="I509" s="22">
        <f t="shared" si="7"/>
        <v>0</v>
      </c>
      <c r="J509" s="79"/>
      <c r="K509" s="80"/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hidden="1" customHeight="1">
      <c r="A510" s="15">
        <v>505</v>
      </c>
      <c r="B510" s="16" t="s">
        <v>15</v>
      </c>
      <c r="C510" s="43"/>
      <c r="D510" s="44"/>
      <c r="E510" s="36"/>
      <c r="F510" s="37"/>
      <c r="G510" s="38"/>
      <c r="H510" s="38"/>
      <c r="I510" s="22">
        <f t="shared" si="7"/>
        <v>0</v>
      </c>
      <c r="J510" s="79"/>
      <c r="K510" s="80"/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hidden="1" customHeight="1">
      <c r="A511" s="15">
        <v>506</v>
      </c>
      <c r="B511" s="16" t="s">
        <v>15</v>
      </c>
      <c r="C511" s="43"/>
      <c r="D511" s="44"/>
      <c r="E511" s="36"/>
      <c r="F511" s="37"/>
      <c r="G511" s="38"/>
      <c r="H511" s="38"/>
      <c r="I511" s="22">
        <f t="shared" si="7"/>
        <v>0</v>
      </c>
      <c r="J511" s="79"/>
      <c r="K511" s="80"/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hidden="1" customHeight="1">
      <c r="A512" s="15">
        <v>507</v>
      </c>
      <c r="B512" s="16" t="s">
        <v>15</v>
      </c>
      <c r="C512" s="43"/>
      <c r="D512" s="44"/>
      <c r="E512" s="36"/>
      <c r="F512" s="37"/>
      <c r="G512" s="38"/>
      <c r="H512" s="38"/>
      <c r="I512" s="22">
        <f t="shared" si="7"/>
        <v>0</v>
      </c>
      <c r="J512" s="79"/>
      <c r="K512" s="80"/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hidden="1" customHeight="1">
      <c r="A513" s="15">
        <v>508</v>
      </c>
      <c r="B513" s="16" t="s">
        <v>15</v>
      </c>
      <c r="C513" s="43"/>
      <c r="D513" s="44"/>
      <c r="E513" s="36"/>
      <c r="F513" s="37"/>
      <c r="G513" s="38"/>
      <c r="H513" s="38"/>
      <c r="I513" s="22">
        <f t="shared" si="7"/>
        <v>0</v>
      </c>
      <c r="J513" s="79"/>
      <c r="K513" s="80"/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hidden="1" customHeight="1">
      <c r="A514" s="15">
        <v>509</v>
      </c>
      <c r="B514" s="16" t="s">
        <v>15</v>
      </c>
      <c r="C514" s="43"/>
      <c r="D514" s="44"/>
      <c r="E514" s="36"/>
      <c r="F514" s="37"/>
      <c r="G514" s="38"/>
      <c r="H514" s="38"/>
      <c r="I514" s="22">
        <f t="shared" si="7"/>
        <v>0</v>
      </c>
      <c r="J514" s="79"/>
      <c r="K514" s="80"/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hidden="1" customHeight="1">
      <c r="A515" s="15">
        <v>510</v>
      </c>
      <c r="B515" s="16" t="s">
        <v>15</v>
      </c>
      <c r="C515" s="43"/>
      <c r="D515" s="44"/>
      <c r="E515" s="36"/>
      <c r="F515" s="37"/>
      <c r="G515" s="38"/>
      <c r="H515" s="38"/>
      <c r="I515" s="22">
        <f t="shared" si="7"/>
        <v>0</v>
      </c>
      <c r="J515" s="79"/>
      <c r="K515" s="80"/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hidden="1" customHeight="1">
      <c r="A516" s="15">
        <v>511</v>
      </c>
      <c r="B516" s="16" t="s">
        <v>15</v>
      </c>
      <c r="C516" s="43"/>
      <c r="D516" s="44"/>
      <c r="E516" s="36"/>
      <c r="F516" s="37"/>
      <c r="G516" s="38"/>
      <c r="H516" s="38"/>
      <c r="I516" s="22">
        <f t="shared" si="7"/>
        <v>0</v>
      </c>
      <c r="J516" s="79"/>
      <c r="K516" s="80"/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hidden="1" customHeight="1">
      <c r="A517" s="15">
        <v>512</v>
      </c>
      <c r="B517" s="16" t="s">
        <v>15</v>
      </c>
      <c r="C517" s="43"/>
      <c r="D517" s="44"/>
      <c r="E517" s="36"/>
      <c r="F517" s="37"/>
      <c r="G517" s="38"/>
      <c r="H517" s="38"/>
      <c r="I517" s="22">
        <f t="shared" si="7"/>
        <v>0</v>
      </c>
      <c r="J517" s="79"/>
      <c r="K517" s="80"/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hidden="1" customHeight="1">
      <c r="A518" s="15">
        <v>513</v>
      </c>
      <c r="B518" s="16" t="s">
        <v>15</v>
      </c>
      <c r="C518" s="43"/>
      <c r="D518" s="44"/>
      <c r="E518" s="36"/>
      <c r="F518" s="37"/>
      <c r="G518" s="38"/>
      <c r="H518" s="38"/>
      <c r="I518" s="22">
        <f t="shared" si="7"/>
        <v>0</v>
      </c>
      <c r="J518" s="79"/>
      <c r="K518" s="80"/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hidden="1" customHeight="1">
      <c r="A519" s="15">
        <v>514</v>
      </c>
      <c r="B519" s="16" t="s">
        <v>15</v>
      </c>
      <c r="C519" s="43"/>
      <c r="D519" s="44"/>
      <c r="E519" s="36"/>
      <c r="F519" s="37"/>
      <c r="G519" s="38"/>
      <c r="H519" s="38"/>
      <c r="I519" s="22">
        <f t="shared" ref="I519:I582" si="8">G519+H519</f>
        <v>0</v>
      </c>
      <c r="J519" s="79"/>
      <c r="K519" s="80"/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hidden="1" customHeight="1">
      <c r="A520" s="15">
        <v>515</v>
      </c>
      <c r="B520" s="16" t="s">
        <v>15</v>
      </c>
      <c r="C520" s="43"/>
      <c r="D520" s="44"/>
      <c r="E520" s="36"/>
      <c r="F520" s="37"/>
      <c r="G520" s="38"/>
      <c r="H520" s="38"/>
      <c r="I520" s="22">
        <f t="shared" si="8"/>
        <v>0</v>
      </c>
      <c r="J520" s="79"/>
      <c r="K520" s="80"/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hidden="1" customHeight="1">
      <c r="A521" s="15">
        <v>516</v>
      </c>
      <c r="B521" s="16" t="s">
        <v>15</v>
      </c>
      <c r="C521" s="43"/>
      <c r="D521" s="44"/>
      <c r="E521" s="36"/>
      <c r="F521" s="37"/>
      <c r="G521" s="38"/>
      <c r="H521" s="38"/>
      <c r="I521" s="22">
        <f t="shared" si="8"/>
        <v>0</v>
      </c>
      <c r="J521" s="79"/>
      <c r="K521" s="80"/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hidden="1" customHeight="1">
      <c r="A522" s="15">
        <v>517</v>
      </c>
      <c r="B522" s="16" t="s">
        <v>15</v>
      </c>
      <c r="C522" s="43"/>
      <c r="D522" s="44"/>
      <c r="E522" s="36"/>
      <c r="F522" s="37"/>
      <c r="G522" s="38"/>
      <c r="H522" s="38"/>
      <c r="I522" s="22">
        <f t="shared" si="8"/>
        <v>0</v>
      </c>
      <c r="J522" s="79"/>
      <c r="K522" s="80"/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hidden="1" customHeight="1">
      <c r="A523" s="15">
        <v>518</v>
      </c>
      <c r="B523" s="16" t="s">
        <v>15</v>
      </c>
      <c r="C523" s="43"/>
      <c r="D523" s="44"/>
      <c r="E523" s="36"/>
      <c r="F523" s="37"/>
      <c r="G523" s="38"/>
      <c r="H523" s="38"/>
      <c r="I523" s="22">
        <f t="shared" si="8"/>
        <v>0</v>
      </c>
      <c r="J523" s="79"/>
      <c r="K523" s="80"/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hidden="1" customHeight="1">
      <c r="A524" s="15">
        <v>519</v>
      </c>
      <c r="B524" s="16" t="s">
        <v>15</v>
      </c>
      <c r="C524" s="43"/>
      <c r="D524" s="44"/>
      <c r="E524" s="36"/>
      <c r="F524" s="37"/>
      <c r="G524" s="38"/>
      <c r="H524" s="38"/>
      <c r="I524" s="22">
        <f t="shared" si="8"/>
        <v>0</v>
      </c>
      <c r="J524" s="79"/>
      <c r="K524" s="80"/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hidden="1" customHeight="1">
      <c r="A525" s="15">
        <v>520</v>
      </c>
      <c r="B525" s="16" t="s">
        <v>15</v>
      </c>
      <c r="C525" s="43"/>
      <c r="D525" s="44"/>
      <c r="E525" s="36"/>
      <c r="F525" s="37"/>
      <c r="G525" s="38"/>
      <c r="H525" s="38"/>
      <c r="I525" s="22">
        <f t="shared" si="8"/>
        <v>0</v>
      </c>
      <c r="J525" s="79"/>
      <c r="K525" s="80"/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hidden="1" customHeight="1">
      <c r="A526" s="15">
        <v>521</v>
      </c>
      <c r="B526" s="16" t="s">
        <v>15</v>
      </c>
      <c r="C526" s="43"/>
      <c r="D526" s="44"/>
      <c r="E526" s="36"/>
      <c r="F526" s="37"/>
      <c r="G526" s="38"/>
      <c r="H526" s="38"/>
      <c r="I526" s="22">
        <f t="shared" si="8"/>
        <v>0</v>
      </c>
      <c r="J526" s="79"/>
      <c r="K526" s="80"/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hidden="1" customHeight="1">
      <c r="A527" s="15">
        <v>522</v>
      </c>
      <c r="B527" s="16" t="s">
        <v>15</v>
      </c>
      <c r="C527" s="43"/>
      <c r="D527" s="44"/>
      <c r="E527" s="36"/>
      <c r="F527" s="37"/>
      <c r="G527" s="38"/>
      <c r="H527" s="38"/>
      <c r="I527" s="22">
        <f t="shared" si="8"/>
        <v>0</v>
      </c>
      <c r="J527" s="79"/>
      <c r="K527" s="80"/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hidden="1" customHeight="1">
      <c r="A528" s="15">
        <v>523</v>
      </c>
      <c r="B528" s="16" t="s">
        <v>15</v>
      </c>
      <c r="C528" s="43"/>
      <c r="D528" s="44"/>
      <c r="E528" s="36"/>
      <c r="F528" s="37"/>
      <c r="G528" s="38"/>
      <c r="H528" s="38"/>
      <c r="I528" s="22">
        <f t="shared" si="8"/>
        <v>0</v>
      </c>
      <c r="J528" s="79"/>
      <c r="K528" s="80"/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hidden="1" customHeight="1">
      <c r="A529" s="15">
        <v>524</v>
      </c>
      <c r="B529" s="16" t="s">
        <v>15</v>
      </c>
      <c r="C529" s="43"/>
      <c r="D529" s="44"/>
      <c r="E529" s="36"/>
      <c r="F529" s="37"/>
      <c r="G529" s="38"/>
      <c r="H529" s="38"/>
      <c r="I529" s="22">
        <f t="shared" si="8"/>
        <v>0</v>
      </c>
      <c r="J529" s="79"/>
      <c r="K529" s="80"/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hidden="1" customHeight="1">
      <c r="A530" s="15">
        <v>525</v>
      </c>
      <c r="B530" s="16" t="s">
        <v>15</v>
      </c>
      <c r="C530" s="43"/>
      <c r="D530" s="44"/>
      <c r="E530" s="36"/>
      <c r="F530" s="37"/>
      <c r="G530" s="38"/>
      <c r="H530" s="38"/>
      <c r="I530" s="22">
        <f t="shared" si="8"/>
        <v>0</v>
      </c>
      <c r="J530" s="79"/>
      <c r="K530" s="80"/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hidden="1" customHeight="1">
      <c r="A531" s="15">
        <v>526</v>
      </c>
      <c r="B531" s="16" t="s">
        <v>15</v>
      </c>
      <c r="C531" s="45"/>
      <c r="D531" s="46"/>
      <c r="E531" s="47"/>
      <c r="F531" s="48"/>
      <c r="G531" s="49"/>
      <c r="H531" s="49"/>
      <c r="I531" s="22">
        <f t="shared" si="8"/>
        <v>0</v>
      </c>
      <c r="J531" s="79"/>
      <c r="K531" s="80"/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hidden="1" customHeight="1">
      <c r="A532" s="15">
        <v>527</v>
      </c>
      <c r="B532" s="16" t="s">
        <v>15</v>
      </c>
      <c r="C532" s="45"/>
      <c r="D532" s="46"/>
      <c r="E532" s="47"/>
      <c r="F532" s="48"/>
      <c r="G532" s="49"/>
      <c r="H532" s="49"/>
      <c r="I532" s="22">
        <f t="shared" si="8"/>
        <v>0</v>
      </c>
      <c r="J532" s="79"/>
      <c r="K532" s="80"/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hidden="1" customHeight="1">
      <c r="A533" s="15">
        <v>528</v>
      </c>
      <c r="B533" s="16" t="s">
        <v>15</v>
      </c>
      <c r="C533" s="45"/>
      <c r="D533" s="46"/>
      <c r="E533" s="47"/>
      <c r="F533" s="48"/>
      <c r="G533" s="49"/>
      <c r="H533" s="49"/>
      <c r="I533" s="22">
        <f t="shared" si="8"/>
        <v>0</v>
      </c>
      <c r="J533" s="79"/>
      <c r="K533" s="80"/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hidden="1" customHeight="1">
      <c r="A534" s="15">
        <v>529</v>
      </c>
      <c r="B534" s="16" t="s">
        <v>15</v>
      </c>
      <c r="C534" s="45"/>
      <c r="D534" s="50"/>
      <c r="E534" s="47"/>
      <c r="F534" s="48"/>
      <c r="G534" s="49"/>
      <c r="H534" s="49"/>
      <c r="I534" s="22">
        <f t="shared" si="8"/>
        <v>0</v>
      </c>
      <c r="J534" s="79"/>
      <c r="K534" s="80"/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hidden="1" customHeight="1">
      <c r="A535" s="15">
        <v>530</v>
      </c>
      <c r="B535" s="16" t="s">
        <v>15</v>
      </c>
      <c r="C535" s="45"/>
      <c r="D535" s="50"/>
      <c r="E535" s="47"/>
      <c r="F535" s="48"/>
      <c r="G535" s="49"/>
      <c r="H535" s="49"/>
      <c r="I535" s="22">
        <f t="shared" si="8"/>
        <v>0</v>
      </c>
      <c r="J535" s="79"/>
      <c r="K535" s="80"/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hidden="1" customHeight="1">
      <c r="A536" s="15">
        <v>531</v>
      </c>
      <c r="B536" s="16" t="s">
        <v>15</v>
      </c>
      <c r="C536" s="45"/>
      <c r="D536" s="50"/>
      <c r="E536" s="47"/>
      <c r="F536" s="48"/>
      <c r="G536" s="49"/>
      <c r="H536" s="49"/>
      <c r="I536" s="22">
        <f t="shared" si="8"/>
        <v>0</v>
      </c>
      <c r="J536" s="79"/>
      <c r="K536" s="80"/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hidden="1" customHeight="1">
      <c r="A537" s="15">
        <v>532</v>
      </c>
      <c r="B537" s="16" t="s">
        <v>15</v>
      </c>
      <c r="C537" s="45"/>
      <c r="D537" s="50"/>
      <c r="E537" s="47"/>
      <c r="F537" s="48"/>
      <c r="G537" s="49"/>
      <c r="H537" s="49"/>
      <c r="I537" s="22">
        <f t="shared" si="8"/>
        <v>0</v>
      </c>
      <c r="J537" s="79"/>
      <c r="K537" s="80"/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hidden="1" customHeight="1">
      <c r="A538" s="15">
        <v>533</v>
      </c>
      <c r="B538" s="16" t="s">
        <v>15</v>
      </c>
      <c r="C538" s="45"/>
      <c r="D538" s="50"/>
      <c r="E538" s="47"/>
      <c r="F538" s="48"/>
      <c r="G538" s="49"/>
      <c r="H538" s="49"/>
      <c r="I538" s="22">
        <f t="shared" si="8"/>
        <v>0</v>
      </c>
      <c r="J538" s="79"/>
      <c r="K538" s="80"/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hidden="1" customHeight="1">
      <c r="A539" s="15">
        <v>534</v>
      </c>
      <c r="B539" s="16" t="s">
        <v>15</v>
      </c>
      <c r="C539" s="45"/>
      <c r="D539" s="50"/>
      <c r="E539" s="47"/>
      <c r="F539" s="48"/>
      <c r="G539" s="49"/>
      <c r="H539" s="49"/>
      <c r="I539" s="22">
        <f t="shared" si="8"/>
        <v>0</v>
      </c>
      <c r="J539" s="79"/>
      <c r="K539" s="80"/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hidden="1" customHeight="1">
      <c r="A540" s="15">
        <v>535</v>
      </c>
      <c r="B540" s="16" t="s">
        <v>15</v>
      </c>
      <c r="C540" s="45"/>
      <c r="D540" s="50"/>
      <c r="E540" s="47"/>
      <c r="F540" s="48"/>
      <c r="G540" s="49"/>
      <c r="H540" s="49"/>
      <c r="I540" s="22">
        <f t="shared" si="8"/>
        <v>0</v>
      </c>
      <c r="J540" s="79"/>
      <c r="K540" s="80"/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hidden="1" customHeight="1">
      <c r="A541" s="15">
        <v>536</v>
      </c>
      <c r="B541" s="16" t="s">
        <v>15</v>
      </c>
      <c r="C541" s="45"/>
      <c r="D541" s="50"/>
      <c r="E541" s="47"/>
      <c r="F541" s="48"/>
      <c r="G541" s="49"/>
      <c r="H541" s="49"/>
      <c r="I541" s="22">
        <f t="shared" si="8"/>
        <v>0</v>
      </c>
      <c r="J541" s="79"/>
      <c r="K541" s="80"/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hidden="1" customHeight="1">
      <c r="A542" s="15">
        <v>537</v>
      </c>
      <c r="B542" s="16" t="s">
        <v>15</v>
      </c>
      <c r="C542" s="45"/>
      <c r="D542" s="50"/>
      <c r="E542" s="47"/>
      <c r="F542" s="48"/>
      <c r="G542" s="49"/>
      <c r="H542" s="49"/>
      <c r="I542" s="22">
        <f t="shared" si="8"/>
        <v>0</v>
      </c>
      <c r="J542" s="79"/>
      <c r="K542" s="80"/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hidden="1" customHeight="1">
      <c r="A543" s="15">
        <v>538</v>
      </c>
      <c r="B543" s="16" t="s">
        <v>15</v>
      </c>
      <c r="C543" s="26"/>
      <c r="D543" s="51"/>
      <c r="E543" s="15"/>
      <c r="F543" s="52"/>
      <c r="G543" s="53"/>
      <c r="H543" s="53"/>
      <c r="I543" s="22">
        <f t="shared" si="8"/>
        <v>0</v>
      </c>
      <c r="J543" s="79"/>
      <c r="K543" s="80"/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hidden="1" customHeight="1">
      <c r="A544" s="15">
        <v>539</v>
      </c>
      <c r="B544" s="16" t="s">
        <v>15</v>
      </c>
      <c r="C544" s="17"/>
      <c r="D544" s="54"/>
      <c r="E544" s="19"/>
      <c r="F544" s="55"/>
      <c r="G544" s="21"/>
      <c r="H544" s="21"/>
      <c r="I544" s="22">
        <f t="shared" si="8"/>
        <v>0</v>
      </c>
      <c r="J544" s="79"/>
      <c r="K544" s="80"/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hidden="1" customHeight="1">
      <c r="A545" s="15">
        <v>540</v>
      </c>
      <c r="B545" s="16" t="s">
        <v>15</v>
      </c>
      <c r="C545" s="17"/>
      <c r="D545" s="54"/>
      <c r="E545" s="19"/>
      <c r="F545" s="55"/>
      <c r="G545" s="21"/>
      <c r="H545" s="21"/>
      <c r="I545" s="22">
        <f t="shared" si="8"/>
        <v>0</v>
      </c>
      <c r="J545" s="79"/>
      <c r="K545" s="80"/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hidden="1" customHeight="1">
      <c r="A546" s="15">
        <v>541</v>
      </c>
      <c r="B546" s="16" t="s">
        <v>15</v>
      </c>
      <c r="C546" s="17"/>
      <c r="D546" s="54"/>
      <c r="E546" s="19"/>
      <c r="F546" s="55"/>
      <c r="G546" s="21"/>
      <c r="H546" s="21"/>
      <c r="I546" s="22">
        <f t="shared" si="8"/>
        <v>0</v>
      </c>
      <c r="J546" s="79"/>
      <c r="K546" s="80"/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hidden="1" customHeight="1">
      <c r="A547" s="15">
        <v>542</v>
      </c>
      <c r="B547" s="16" t="s">
        <v>15</v>
      </c>
      <c r="C547" s="17"/>
      <c r="D547" s="54"/>
      <c r="E547" s="19"/>
      <c r="F547" s="55"/>
      <c r="G547" s="21"/>
      <c r="H547" s="21"/>
      <c r="I547" s="22">
        <f t="shared" si="8"/>
        <v>0</v>
      </c>
      <c r="J547" s="79"/>
      <c r="K547" s="80"/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hidden="1" customHeight="1">
      <c r="A548" s="15">
        <v>543</v>
      </c>
      <c r="B548" s="16" t="s">
        <v>15</v>
      </c>
      <c r="C548" s="17"/>
      <c r="D548" s="54"/>
      <c r="E548" s="19"/>
      <c r="F548" s="55"/>
      <c r="G548" s="21"/>
      <c r="H548" s="21"/>
      <c r="I548" s="22">
        <f t="shared" si="8"/>
        <v>0</v>
      </c>
      <c r="J548" s="79"/>
      <c r="K548" s="80"/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hidden="1" customHeight="1">
      <c r="A549" s="15">
        <v>544</v>
      </c>
      <c r="B549" s="16" t="s">
        <v>15</v>
      </c>
      <c r="C549" s="17"/>
      <c r="D549" s="54"/>
      <c r="E549" s="19"/>
      <c r="F549" s="55"/>
      <c r="G549" s="21"/>
      <c r="H549" s="21"/>
      <c r="I549" s="22">
        <f t="shared" si="8"/>
        <v>0</v>
      </c>
      <c r="J549" s="79"/>
      <c r="K549" s="80"/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hidden="1" customHeight="1">
      <c r="A550" s="15">
        <v>545</v>
      </c>
      <c r="B550" s="16" t="s">
        <v>15</v>
      </c>
      <c r="C550" s="17"/>
      <c r="D550" s="54"/>
      <c r="E550" s="19"/>
      <c r="F550" s="55"/>
      <c r="G550" s="21"/>
      <c r="H550" s="21"/>
      <c r="I550" s="22">
        <f t="shared" si="8"/>
        <v>0</v>
      </c>
      <c r="J550" s="79"/>
      <c r="K550" s="80"/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hidden="1" customHeight="1">
      <c r="A551" s="15">
        <v>546</v>
      </c>
      <c r="B551" s="16" t="s">
        <v>15</v>
      </c>
      <c r="C551" s="17"/>
      <c r="D551" s="54"/>
      <c r="E551" s="19"/>
      <c r="F551" s="55"/>
      <c r="G551" s="21"/>
      <c r="H551" s="21"/>
      <c r="I551" s="22">
        <f t="shared" si="8"/>
        <v>0</v>
      </c>
      <c r="J551" s="79"/>
      <c r="K551" s="80"/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hidden="1" customHeight="1">
      <c r="A552" s="15">
        <v>547</v>
      </c>
      <c r="B552" s="16" t="s">
        <v>15</v>
      </c>
      <c r="C552" s="17"/>
      <c r="D552" s="56"/>
      <c r="E552" s="19"/>
      <c r="F552" s="55"/>
      <c r="G552" s="21"/>
      <c r="H552" s="21"/>
      <c r="I552" s="22">
        <f t="shared" si="8"/>
        <v>0</v>
      </c>
      <c r="J552" s="79"/>
      <c r="K552" s="80"/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hidden="1" customHeight="1">
      <c r="A553" s="15">
        <v>548</v>
      </c>
      <c r="B553" s="16" t="s">
        <v>15</v>
      </c>
      <c r="C553" s="17"/>
      <c r="D553" s="19"/>
      <c r="E553" s="19"/>
      <c r="F553" s="55"/>
      <c r="G553" s="21"/>
      <c r="H553" s="21"/>
      <c r="I553" s="22">
        <f t="shared" si="8"/>
        <v>0</v>
      </c>
      <c r="J553" s="79"/>
      <c r="K553" s="80"/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hidden="1" customHeight="1">
      <c r="A554" s="15">
        <v>549</v>
      </c>
      <c r="B554" s="16" t="s">
        <v>15</v>
      </c>
      <c r="C554" s="17"/>
      <c r="D554" s="18"/>
      <c r="E554" s="19"/>
      <c r="F554" s="55"/>
      <c r="G554" s="21"/>
      <c r="H554" s="21"/>
      <c r="I554" s="22">
        <f t="shared" si="8"/>
        <v>0</v>
      </c>
      <c r="J554" s="79"/>
      <c r="K554" s="80"/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hidden="1" customHeight="1">
      <c r="A555" s="15">
        <v>550</v>
      </c>
      <c r="B555" s="16" t="s">
        <v>15</v>
      </c>
      <c r="C555" s="17"/>
      <c r="D555" s="18"/>
      <c r="E555" s="19"/>
      <c r="F555" s="55"/>
      <c r="G555" s="21"/>
      <c r="H555" s="21"/>
      <c r="I555" s="22">
        <f t="shared" si="8"/>
        <v>0</v>
      </c>
      <c r="J555" s="79"/>
      <c r="K555" s="80"/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hidden="1" customHeight="1">
      <c r="A556" s="15">
        <v>551</v>
      </c>
      <c r="B556" s="16" t="s">
        <v>15</v>
      </c>
      <c r="C556" s="29"/>
      <c r="D556" s="30"/>
      <c r="E556" s="19"/>
      <c r="F556" s="31"/>
      <c r="G556" s="22"/>
      <c r="H556" s="22"/>
      <c r="I556" s="22">
        <f t="shared" si="8"/>
        <v>0</v>
      </c>
      <c r="J556" s="79"/>
      <c r="K556" s="80"/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hidden="1" customHeight="1">
      <c r="A557" s="15">
        <v>552</v>
      </c>
      <c r="B557" s="16" t="s">
        <v>15</v>
      </c>
      <c r="C557" s="29"/>
      <c r="D557" s="30"/>
      <c r="E557" s="19"/>
      <c r="F557" s="31"/>
      <c r="G557" s="22"/>
      <c r="H557" s="22"/>
      <c r="I557" s="22">
        <f t="shared" si="8"/>
        <v>0</v>
      </c>
      <c r="J557" s="79"/>
      <c r="K557" s="80"/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hidden="1" customHeight="1">
      <c r="A558" s="15">
        <v>553</v>
      </c>
      <c r="B558" s="16" t="s">
        <v>15</v>
      </c>
      <c r="C558" s="29"/>
      <c r="D558" s="30"/>
      <c r="E558" s="19"/>
      <c r="F558" s="31"/>
      <c r="G558" s="22"/>
      <c r="H558" s="22"/>
      <c r="I558" s="22">
        <f t="shared" si="8"/>
        <v>0</v>
      </c>
      <c r="J558" s="79"/>
      <c r="K558" s="80"/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hidden="1" customHeight="1">
      <c r="A559" s="15">
        <v>554</v>
      </c>
      <c r="B559" s="16" t="s">
        <v>15</v>
      </c>
      <c r="C559" s="29"/>
      <c r="D559" s="30"/>
      <c r="E559" s="19"/>
      <c r="F559" s="31"/>
      <c r="G559" s="22"/>
      <c r="H559" s="22"/>
      <c r="I559" s="22">
        <f t="shared" si="8"/>
        <v>0</v>
      </c>
      <c r="J559" s="79"/>
      <c r="K559" s="80"/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hidden="1" customHeight="1">
      <c r="A560" s="15">
        <v>555</v>
      </c>
      <c r="B560" s="16" t="s">
        <v>15</v>
      </c>
      <c r="C560" s="29"/>
      <c r="D560" s="30"/>
      <c r="E560" s="19"/>
      <c r="F560" s="31"/>
      <c r="G560" s="22"/>
      <c r="H560" s="22"/>
      <c r="I560" s="22">
        <f t="shared" si="8"/>
        <v>0</v>
      </c>
      <c r="J560" s="79"/>
      <c r="K560" s="80"/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hidden="1" customHeight="1">
      <c r="A561" s="15">
        <v>556</v>
      </c>
      <c r="B561" s="16" t="s">
        <v>15</v>
      </c>
      <c r="C561" s="29"/>
      <c r="D561" s="30"/>
      <c r="E561" s="19"/>
      <c r="F561" s="31"/>
      <c r="G561" s="22"/>
      <c r="H561" s="22"/>
      <c r="I561" s="22">
        <f t="shared" si="8"/>
        <v>0</v>
      </c>
      <c r="J561" s="79"/>
      <c r="K561" s="80"/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hidden="1" customHeight="1">
      <c r="A562" s="15">
        <v>557</v>
      </c>
      <c r="B562" s="16" t="s">
        <v>15</v>
      </c>
      <c r="C562" s="29"/>
      <c r="D562" s="30"/>
      <c r="E562" s="19"/>
      <c r="F562" s="31"/>
      <c r="G562" s="22"/>
      <c r="H562" s="22"/>
      <c r="I562" s="22">
        <f t="shared" si="8"/>
        <v>0</v>
      </c>
      <c r="J562" s="79"/>
      <c r="K562" s="80"/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hidden="1" customHeight="1">
      <c r="A563" s="15">
        <v>558</v>
      </c>
      <c r="B563" s="16" t="s">
        <v>15</v>
      </c>
      <c r="C563" s="29"/>
      <c r="D563" s="30"/>
      <c r="E563" s="19"/>
      <c r="F563" s="31"/>
      <c r="G563" s="22"/>
      <c r="H563" s="22"/>
      <c r="I563" s="22">
        <f t="shared" si="8"/>
        <v>0</v>
      </c>
      <c r="J563" s="79"/>
      <c r="K563" s="80"/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hidden="1" customHeight="1">
      <c r="A564" s="15">
        <v>559</v>
      </c>
      <c r="B564" s="16" t="s">
        <v>15</v>
      </c>
      <c r="C564" s="29"/>
      <c r="D564" s="30"/>
      <c r="E564" s="19"/>
      <c r="F564" s="31"/>
      <c r="G564" s="22"/>
      <c r="H564" s="22"/>
      <c r="I564" s="22">
        <f t="shared" si="8"/>
        <v>0</v>
      </c>
      <c r="J564" s="79"/>
      <c r="K564" s="80"/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hidden="1" customHeight="1">
      <c r="A565" s="15">
        <v>560</v>
      </c>
      <c r="B565" s="16" t="s">
        <v>15</v>
      </c>
      <c r="C565" s="29"/>
      <c r="D565" s="30"/>
      <c r="E565" s="19"/>
      <c r="F565" s="31"/>
      <c r="G565" s="22"/>
      <c r="H565" s="22"/>
      <c r="I565" s="22">
        <f t="shared" si="8"/>
        <v>0</v>
      </c>
      <c r="J565" s="79"/>
      <c r="K565" s="80"/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hidden="1" customHeight="1">
      <c r="A566" s="15">
        <v>561</v>
      </c>
      <c r="B566" s="16" t="s">
        <v>15</v>
      </c>
      <c r="C566" s="29"/>
      <c r="D566" s="30"/>
      <c r="E566" s="19"/>
      <c r="F566" s="31"/>
      <c r="G566" s="22"/>
      <c r="H566" s="22"/>
      <c r="I566" s="22">
        <f t="shared" si="8"/>
        <v>0</v>
      </c>
      <c r="J566" s="79"/>
      <c r="K566" s="80"/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hidden="1" customHeight="1">
      <c r="A567" s="15">
        <v>562</v>
      </c>
      <c r="B567" s="16" t="s">
        <v>15</v>
      </c>
      <c r="C567" s="29"/>
      <c r="D567" s="30"/>
      <c r="E567" s="19"/>
      <c r="F567" s="31"/>
      <c r="G567" s="22"/>
      <c r="H567" s="22"/>
      <c r="I567" s="22">
        <f t="shared" si="8"/>
        <v>0</v>
      </c>
      <c r="J567" s="79"/>
      <c r="K567" s="80"/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hidden="1" customHeight="1">
      <c r="A568" s="15">
        <v>563</v>
      </c>
      <c r="B568" s="16" t="s">
        <v>15</v>
      </c>
      <c r="C568" s="29"/>
      <c r="D568" s="30"/>
      <c r="E568" s="19"/>
      <c r="F568" s="31"/>
      <c r="G568" s="22"/>
      <c r="H568" s="22"/>
      <c r="I568" s="22">
        <f t="shared" si="8"/>
        <v>0</v>
      </c>
      <c r="J568" s="79"/>
      <c r="K568" s="80"/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hidden="1" customHeight="1">
      <c r="A569" s="15">
        <v>564</v>
      </c>
      <c r="B569" s="16" t="s">
        <v>15</v>
      </c>
      <c r="C569" s="29"/>
      <c r="D569" s="30"/>
      <c r="E569" s="19"/>
      <c r="F569" s="31"/>
      <c r="G569" s="22"/>
      <c r="H569" s="22"/>
      <c r="I569" s="22">
        <f t="shared" si="8"/>
        <v>0</v>
      </c>
      <c r="J569" s="79"/>
      <c r="K569" s="80"/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hidden="1" customHeight="1">
      <c r="A570" s="15">
        <v>565</v>
      </c>
      <c r="B570" s="16" t="s">
        <v>15</v>
      </c>
      <c r="C570" s="29"/>
      <c r="D570" s="30"/>
      <c r="E570" s="19"/>
      <c r="F570" s="31"/>
      <c r="G570" s="22"/>
      <c r="H570" s="22"/>
      <c r="I570" s="22">
        <f t="shared" si="8"/>
        <v>0</v>
      </c>
      <c r="J570" s="79"/>
      <c r="K570" s="80"/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hidden="1" customHeight="1">
      <c r="A571" s="15">
        <v>566</v>
      </c>
      <c r="B571" s="16" t="s">
        <v>15</v>
      </c>
      <c r="C571" s="29"/>
      <c r="D571" s="30"/>
      <c r="E571" s="19"/>
      <c r="F571" s="31"/>
      <c r="G571" s="22"/>
      <c r="H571" s="22"/>
      <c r="I571" s="22">
        <f t="shared" si="8"/>
        <v>0</v>
      </c>
      <c r="J571" s="79"/>
      <c r="K571" s="80"/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hidden="1" customHeight="1">
      <c r="A572" s="15">
        <v>567</v>
      </c>
      <c r="B572" s="16" t="s">
        <v>15</v>
      </c>
      <c r="C572" s="29"/>
      <c r="D572" s="30"/>
      <c r="E572" s="19"/>
      <c r="F572" s="31"/>
      <c r="G572" s="22"/>
      <c r="H572" s="22"/>
      <c r="I572" s="22">
        <f t="shared" si="8"/>
        <v>0</v>
      </c>
      <c r="J572" s="79"/>
      <c r="K572" s="80"/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hidden="1" customHeight="1">
      <c r="A573" s="15">
        <v>568</v>
      </c>
      <c r="B573" s="16" t="s">
        <v>15</v>
      </c>
      <c r="C573" s="29"/>
      <c r="D573" s="30"/>
      <c r="E573" s="19"/>
      <c r="F573" s="31"/>
      <c r="G573" s="22"/>
      <c r="H573" s="22"/>
      <c r="I573" s="22">
        <f t="shared" si="8"/>
        <v>0</v>
      </c>
      <c r="J573" s="79"/>
      <c r="K573" s="80"/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hidden="1" customHeight="1">
      <c r="A574" s="15">
        <v>569</v>
      </c>
      <c r="B574" s="16" t="s">
        <v>15</v>
      </c>
      <c r="C574" s="29"/>
      <c r="D574" s="30"/>
      <c r="E574" s="19"/>
      <c r="F574" s="31"/>
      <c r="G574" s="22"/>
      <c r="H574" s="22"/>
      <c r="I574" s="22">
        <f t="shared" si="8"/>
        <v>0</v>
      </c>
      <c r="J574" s="79"/>
      <c r="K574" s="80"/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hidden="1" customHeight="1">
      <c r="A575" s="15">
        <v>570</v>
      </c>
      <c r="B575" s="16" t="s">
        <v>15</v>
      </c>
      <c r="C575" s="29"/>
      <c r="D575" s="30"/>
      <c r="E575" s="19"/>
      <c r="F575" s="31"/>
      <c r="G575" s="22"/>
      <c r="H575" s="22"/>
      <c r="I575" s="22">
        <f t="shared" si="8"/>
        <v>0</v>
      </c>
      <c r="J575" s="79"/>
      <c r="K575" s="80"/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hidden="1" customHeight="1">
      <c r="A576" s="15">
        <v>571</v>
      </c>
      <c r="B576" s="16" t="s">
        <v>15</v>
      </c>
      <c r="C576" s="29"/>
      <c r="D576" s="30"/>
      <c r="E576" s="19"/>
      <c r="F576" s="31"/>
      <c r="G576" s="22"/>
      <c r="H576" s="22"/>
      <c r="I576" s="22">
        <f t="shared" si="8"/>
        <v>0</v>
      </c>
      <c r="J576" s="79"/>
      <c r="K576" s="80"/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hidden="1" customHeight="1">
      <c r="A577" s="15">
        <v>572</v>
      </c>
      <c r="B577" s="16" t="s">
        <v>15</v>
      </c>
      <c r="C577" s="29"/>
      <c r="D577" s="30"/>
      <c r="E577" s="19"/>
      <c r="F577" s="31"/>
      <c r="G577" s="22"/>
      <c r="H577" s="22"/>
      <c r="I577" s="22">
        <f t="shared" si="8"/>
        <v>0</v>
      </c>
      <c r="J577" s="79"/>
      <c r="K577" s="80"/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hidden="1" customHeight="1">
      <c r="A578" s="15">
        <v>573</v>
      </c>
      <c r="B578" s="16" t="s">
        <v>15</v>
      </c>
      <c r="C578" s="29"/>
      <c r="D578" s="30"/>
      <c r="E578" s="19"/>
      <c r="F578" s="31"/>
      <c r="G578" s="22"/>
      <c r="H578" s="22"/>
      <c r="I578" s="22">
        <f t="shared" si="8"/>
        <v>0</v>
      </c>
      <c r="J578" s="79"/>
      <c r="K578" s="80"/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hidden="1" customHeight="1">
      <c r="A579" s="15">
        <v>574</v>
      </c>
      <c r="B579" s="16" t="s">
        <v>15</v>
      </c>
      <c r="C579" s="29"/>
      <c r="D579" s="30"/>
      <c r="E579" s="19"/>
      <c r="F579" s="31"/>
      <c r="G579" s="22"/>
      <c r="H579" s="22"/>
      <c r="I579" s="22">
        <f t="shared" si="8"/>
        <v>0</v>
      </c>
      <c r="J579" s="79"/>
      <c r="K579" s="80"/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hidden="1" customHeight="1">
      <c r="A580" s="15">
        <v>575</v>
      </c>
      <c r="B580" s="16" t="s">
        <v>15</v>
      </c>
      <c r="C580" s="29"/>
      <c r="D580" s="30"/>
      <c r="E580" s="19"/>
      <c r="F580" s="31"/>
      <c r="G580" s="22"/>
      <c r="H580" s="22"/>
      <c r="I580" s="22">
        <f t="shared" si="8"/>
        <v>0</v>
      </c>
      <c r="J580" s="79"/>
      <c r="K580" s="80"/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hidden="1" customHeight="1">
      <c r="A581" s="15">
        <v>576</v>
      </c>
      <c r="B581" s="16" t="s">
        <v>15</v>
      </c>
      <c r="C581" s="29"/>
      <c r="D581" s="30"/>
      <c r="E581" s="19"/>
      <c r="F581" s="31"/>
      <c r="G581" s="22"/>
      <c r="H581" s="22"/>
      <c r="I581" s="22">
        <f t="shared" si="8"/>
        <v>0</v>
      </c>
      <c r="J581" s="79"/>
      <c r="K581" s="80"/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hidden="1" customHeight="1">
      <c r="A582" s="15">
        <v>577</v>
      </c>
      <c r="B582" s="16" t="s">
        <v>15</v>
      </c>
      <c r="C582" s="29"/>
      <c r="D582" s="30"/>
      <c r="E582" s="19"/>
      <c r="F582" s="31"/>
      <c r="G582" s="22"/>
      <c r="H582" s="22"/>
      <c r="I582" s="22">
        <f t="shared" si="8"/>
        <v>0</v>
      </c>
      <c r="J582" s="79"/>
      <c r="K582" s="80"/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hidden="1" customHeight="1">
      <c r="A583" s="15">
        <v>578</v>
      </c>
      <c r="B583" s="16" t="s">
        <v>15</v>
      </c>
      <c r="C583" s="29"/>
      <c r="D583" s="30"/>
      <c r="E583" s="19"/>
      <c r="F583" s="31"/>
      <c r="G583" s="22"/>
      <c r="H583" s="22"/>
      <c r="I583" s="22">
        <f t="shared" ref="I583:I646" si="9">G583+H583</f>
        <v>0</v>
      </c>
      <c r="J583" s="79"/>
      <c r="K583" s="80"/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hidden="1" customHeight="1">
      <c r="A584" s="15">
        <v>579</v>
      </c>
      <c r="B584" s="16" t="s">
        <v>15</v>
      </c>
      <c r="C584" s="29"/>
      <c r="D584" s="30"/>
      <c r="E584" s="19"/>
      <c r="F584" s="31"/>
      <c r="G584" s="22"/>
      <c r="H584" s="22"/>
      <c r="I584" s="22">
        <f t="shared" si="9"/>
        <v>0</v>
      </c>
      <c r="J584" s="79"/>
      <c r="K584" s="80"/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hidden="1" customHeight="1">
      <c r="A585" s="15">
        <v>580</v>
      </c>
      <c r="B585" s="16" t="s">
        <v>15</v>
      </c>
      <c r="C585" s="29"/>
      <c r="D585" s="30"/>
      <c r="E585" s="19"/>
      <c r="F585" s="31"/>
      <c r="G585" s="22"/>
      <c r="H585" s="22"/>
      <c r="I585" s="22">
        <f t="shared" si="9"/>
        <v>0</v>
      </c>
      <c r="J585" s="79"/>
      <c r="K585" s="80"/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hidden="1" customHeight="1">
      <c r="A586" s="15">
        <v>581</v>
      </c>
      <c r="B586" s="16" t="s">
        <v>15</v>
      </c>
      <c r="C586" s="29"/>
      <c r="D586" s="30"/>
      <c r="E586" s="19"/>
      <c r="F586" s="31"/>
      <c r="G586" s="22"/>
      <c r="H586" s="22"/>
      <c r="I586" s="22">
        <f t="shared" si="9"/>
        <v>0</v>
      </c>
      <c r="J586" s="79"/>
      <c r="K586" s="80"/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hidden="1" customHeight="1">
      <c r="A587" s="15">
        <v>582</v>
      </c>
      <c r="B587" s="16" t="s">
        <v>15</v>
      </c>
      <c r="C587" s="29"/>
      <c r="D587" s="30"/>
      <c r="E587" s="19"/>
      <c r="F587" s="31"/>
      <c r="G587" s="22"/>
      <c r="H587" s="22"/>
      <c r="I587" s="22">
        <f t="shared" si="9"/>
        <v>0</v>
      </c>
      <c r="J587" s="79"/>
      <c r="K587" s="80"/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hidden="1" customHeight="1">
      <c r="A588" s="15">
        <v>583</v>
      </c>
      <c r="B588" s="16" t="s">
        <v>15</v>
      </c>
      <c r="C588" s="29"/>
      <c r="D588" s="30"/>
      <c r="E588" s="19"/>
      <c r="F588" s="31"/>
      <c r="G588" s="22"/>
      <c r="H588" s="22"/>
      <c r="I588" s="22">
        <f t="shared" si="9"/>
        <v>0</v>
      </c>
      <c r="J588" s="79"/>
      <c r="K588" s="80"/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hidden="1" customHeight="1">
      <c r="A589" s="15">
        <v>584</v>
      </c>
      <c r="B589" s="16" t="s">
        <v>15</v>
      </c>
      <c r="C589" s="29"/>
      <c r="D589" s="30"/>
      <c r="E589" s="19"/>
      <c r="F589" s="31"/>
      <c r="G589" s="22"/>
      <c r="H589" s="22"/>
      <c r="I589" s="22">
        <f t="shared" si="9"/>
        <v>0</v>
      </c>
      <c r="J589" s="79"/>
      <c r="K589" s="80"/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hidden="1" customHeight="1">
      <c r="A590" s="15">
        <v>585</v>
      </c>
      <c r="B590" s="16" t="s">
        <v>15</v>
      </c>
      <c r="C590" s="29"/>
      <c r="D590" s="30"/>
      <c r="E590" s="19"/>
      <c r="F590" s="31"/>
      <c r="G590" s="22"/>
      <c r="H590" s="22"/>
      <c r="I590" s="22">
        <f t="shared" si="9"/>
        <v>0</v>
      </c>
      <c r="J590" s="79"/>
      <c r="K590" s="80"/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hidden="1" customHeight="1">
      <c r="A591" s="15">
        <v>586</v>
      </c>
      <c r="B591" s="16" t="s">
        <v>15</v>
      </c>
      <c r="C591" s="29"/>
      <c r="D591" s="30"/>
      <c r="E591" s="19"/>
      <c r="F591" s="31"/>
      <c r="G591" s="22"/>
      <c r="H591" s="22"/>
      <c r="I591" s="22">
        <f t="shared" si="9"/>
        <v>0</v>
      </c>
      <c r="J591" s="79"/>
      <c r="K591" s="80"/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hidden="1" customHeight="1">
      <c r="A592" s="15">
        <v>587</v>
      </c>
      <c r="B592" s="16" t="s">
        <v>15</v>
      </c>
      <c r="C592" s="29"/>
      <c r="D592" s="30"/>
      <c r="E592" s="19"/>
      <c r="F592" s="31"/>
      <c r="G592" s="22"/>
      <c r="H592" s="22"/>
      <c r="I592" s="22">
        <f t="shared" si="9"/>
        <v>0</v>
      </c>
      <c r="J592" s="79"/>
      <c r="K592" s="80"/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hidden="1" customHeight="1">
      <c r="A593" s="15">
        <v>588</v>
      </c>
      <c r="B593" s="16" t="s">
        <v>15</v>
      </c>
      <c r="C593" s="29"/>
      <c r="D593" s="30"/>
      <c r="E593" s="19"/>
      <c r="F593" s="31"/>
      <c r="G593" s="22"/>
      <c r="H593" s="22"/>
      <c r="I593" s="22">
        <f t="shared" si="9"/>
        <v>0</v>
      </c>
      <c r="J593" s="79"/>
      <c r="K593" s="80"/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hidden="1" customHeight="1">
      <c r="A594" s="15">
        <v>589</v>
      </c>
      <c r="B594" s="16" t="s">
        <v>15</v>
      </c>
      <c r="C594" s="29"/>
      <c r="D594" s="30"/>
      <c r="E594" s="19"/>
      <c r="F594" s="31"/>
      <c r="G594" s="22"/>
      <c r="H594" s="22"/>
      <c r="I594" s="22">
        <f t="shared" si="9"/>
        <v>0</v>
      </c>
      <c r="J594" s="79"/>
      <c r="K594" s="80"/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hidden="1" customHeight="1">
      <c r="A595" s="15">
        <v>590</v>
      </c>
      <c r="B595" s="16" t="s">
        <v>15</v>
      </c>
      <c r="C595" s="29"/>
      <c r="D595" s="30"/>
      <c r="E595" s="19"/>
      <c r="F595" s="31"/>
      <c r="G595" s="22"/>
      <c r="H595" s="22"/>
      <c r="I595" s="22">
        <f t="shared" si="9"/>
        <v>0</v>
      </c>
      <c r="J595" s="79"/>
      <c r="K595" s="80"/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hidden="1" customHeight="1">
      <c r="A596" s="15">
        <v>591</v>
      </c>
      <c r="B596" s="16" t="s">
        <v>15</v>
      </c>
      <c r="C596" s="29"/>
      <c r="D596" s="30"/>
      <c r="E596" s="19"/>
      <c r="F596" s="31"/>
      <c r="G596" s="22"/>
      <c r="H596" s="22"/>
      <c r="I596" s="22">
        <f t="shared" si="9"/>
        <v>0</v>
      </c>
      <c r="J596" s="79"/>
      <c r="K596" s="80"/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hidden="1" customHeight="1">
      <c r="A597" s="15">
        <v>592</v>
      </c>
      <c r="B597" s="16" t="s">
        <v>15</v>
      </c>
      <c r="C597" s="29"/>
      <c r="D597" s="30"/>
      <c r="E597" s="19"/>
      <c r="F597" s="31"/>
      <c r="G597" s="22"/>
      <c r="H597" s="22"/>
      <c r="I597" s="22">
        <f t="shared" si="9"/>
        <v>0</v>
      </c>
      <c r="J597" s="79"/>
      <c r="K597" s="80"/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hidden="1" customHeight="1">
      <c r="A598" s="15">
        <v>593</v>
      </c>
      <c r="B598" s="16" t="s">
        <v>15</v>
      </c>
      <c r="C598" s="29"/>
      <c r="D598" s="30"/>
      <c r="E598" s="19"/>
      <c r="F598" s="31"/>
      <c r="G598" s="22"/>
      <c r="H598" s="22"/>
      <c r="I598" s="22">
        <f t="shared" si="9"/>
        <v>0</v>
      </c>
      <c r="J598" s="79"/>
      <c r="K598" s="80"/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hidden="1" customHeight="1">
      <c r="A599" s="15">
        <v>594</v>
      </c>
      <c r="B599" s="16" t="s">
        <v>15</v>
      </c>
      <c r="C599" s="29"/>
      <c r="D599" s="30"/>
      <c r="E599" s="19"/>
      <c r="F599" s="31"/>
      <c r="G599" s="22"/>
      <c r="H599" s="22"/>
      <c r="I599" s="22">
        <f t="shared" si="9"/>
        <v>0</v>
      </c>
      <c r="J599" s="79"/>
      <c r="K599" s="80"/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hidden="1" customHeight="1">
      <c r="A600" s="15">
        <v>595</v>
      </c>
      <c r="B600" s="16" t="s">
        <v>15</v>
      </c>
      <c r="C600" s="29"/>
      <c r="D600" s="30"/>
      <c r="E600" s="19"/>
      <c r="F600" s="31"/>
      <c r="G600" s="22"/>
      <c r="H600" s="22"/>
      <c r="I600" s="22">
        <f t="shared" si="9"/>
        <v>0</v>
      </c>
      <c r="J600" s="79"/>
      <c r="K600" s="80"/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hidden="1" customHeight="1">
      <c r="A601" s="15">
        <v>596</v>
      </c>
      <c r="B601" s="16" t="s">
        <v>15</v>
      </c>
      <c r="C601" s="29"/>
      <c r="D601" s="30"/>
      <c r="E601" s="19"/>
      <c r="F601" s="31"/>
      <c r="G601" s="22"/>
      <c r="H601" s="22"/>
      <c r="I601" s="22">
        <f t="shared" si="9"/>
        <v>0</v>
      </c>
      <c r="J601" s="79"/>
      <c r="K601" s="80"/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hidden="1" customHeight="1">
      <c r="A602" s="15">
        <v>597</v>
      </c>
      <c r="B602" s="16" t="s">
        <v>15</v>
      </c>
      <c r="C602" s="29"/>
      <c r="D602" s="30"/>
      <c r="E602" s="19"/>
      <c r="F602" s="31"/>
      <c r="G602" s="22"/>
      <c r="H602" s="22"/>
      <c r="I602" s="22">
        <f t="shared" si="9"/>
        <v>0</v>
      </c>
      <c r="J602" s="79"/>
      <c r="K602" s="80"/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hidden="1" customHeight="1">
      <c r="A603" s="15">
        <v>598</v>
      </c>
      <c r="B603" s="16" t="s">
        <v>15</v>
      </c>
      <c r="C603" s="29"/>
      <c r="D603" s="30"/>
      <c r="E603" s="19"/>
      <c r="F603" s="31"/>
      <c r="G603" s="22"/>
      <c r="H603" s="22"/>
      <c r="I603" s="22">
        <f t="shared" si="9"/>
        <v>0</v>
      </c>
      <c r="J603" s="79"/>
      <c r="K603" s="80"/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hidden="1" customHeight="1">
      <c r="A604" s="15">
        <v>599</v>
      </c>
      <c r="B604" s="16" t="s">
        <v>15</v>
      </c>
      <c r="C604" s="29"/>
      <c r="D604" s="30"/>
      <c r="E604" s="19"/>
      <c r="F604" s="31"/>
      <c r="G604" s="22"/>
      <c r="H604" s="22"/>
      <c r="I604" s="22">
        <f t="shared" si="9"/>
        <v>0</v>
      </c>
      <c r="J604" s="79"/>
      <c r="K604" s="80"/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hidden="1" customHeight="1">
      <c r="A605" s="15">
        <v>600</v>
      </c>
      <c r="B605" s="16" t="s">
        <v>15</v>
      </c>
      <c r="C605" s="29"/>
      <c r="D605" s="30"/>
      <c r="E605" s="19"/>
      <c r="F605" s="31"/>
      <c r="G605" s="22"/>
      <c r="H605" s="22"/>
      <c r="I605" s="22">
        <f t="shared" si="9"/>
        <v>0</v>
      </c>
      <c r="J605" s="79"/>
      <c r="K605" s="80"/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hidden="1" customHeight="1">
      <c r="A606" s="15">
        <v>601</v>
      </c>
      <c r="B606" s="16" t="s">
        <v>15</v>
      </c>
      <c r="C606" s="29"/>
      <c r="D606" s="30"/>
      <c r="E606" s="19"/>
      <c r="F606" s="31"/>
      <c r="G606" s="22"/>
      <c r="H606" s="22"/>
      <c r="I606" s="22">
        <f t="shared" si="9"/>
        <v>0</v>
      </c>
      <c r="J606" s="79"/>
      <c r="K606" s="80"/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hidden="1" customHeight="1">
      <c r="A607" s="15">
        <v>602</v>
      </c>
      <c r="B607" s="16" t="s">
        <v>15</v>
      </c>
      <c r="C607" s="29"/>
      <c r="D607" s="30"/>
      <c r="E607" s="19"/>
      <c r="F607" s="31"/>
      <c r="G607" s="22"/>
      <c r="H607" s="22"/>
      <c r="I607" s="22">
        <f t="shared" si="9"/>
        <v>0</v>
      </c>
      <c r="J607" s="79"/>
      <c r="K607" s="80"/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hidden="1" customHeight="1">
      <c r="A608" s="15">
        <v>603</v>
      </c>
      <c r="B608" s="16" t="s">
        <v>15</v>
      </c>
      <c r="C608" s="29"/>
      <c r="D608" s="30"/>
      <c r="E608" s="19"/>
      <c r="F608" s="31"/>
      <c r="G608" s="22"/>
      <c r="H608" s="22"/>
      <c r="I608" s="22">
        <f t="shared" si="9"/>
        <v>0</v>
      </c>
      <c r="J608" s="79"/>
      <c r="K608" s="80"/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hidden="1" customHeight="1">
      <c r="A609" s="15">
        <v>604</v>
      </c>
      <c r="B609" s="16" t="s">
        <v>15</v>
      </c>
      <c r="C609" s="29"/>
      <c r="D609" s="30"/>
      <c r="E609" s="19"/>
      <c r="F609" s="31"/>
      <c r="G609" s="22"/>
      <c r="H609" s="22"/>
      <c r="I609" s="22">
        <f t="shared" si="9"/>
        <v>0</v>
      </c>
      <c r="J609" s="79"/>
      <c r="K609" s="80"/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hidden="1" customHeight="1">
      <c r="A610" s="15">
        <v>605</v>
      </c>
      <c r="B610" s="16" t="s">
        <v>15</v>
      </c>
      <c r="C610" s="29"/>
      <c r="D610" s="30"/>
      <c r="E610" s="19"/>
      <c r="F610" s="31"/>
      <c r="G610" s="22"/>
      <c r="H610" s="22"/>
      <c r="I610" s="22">
        <f t="shared" si="9"/>
        <v>0</v>
      </c>
      <c r="J610" s="79"/>
      <c r="K610" s="80"/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hidden="1" customHeight="1">
      <c r="A611" s="15">
        <v>606</v>
      </c>
      <c r="B611" s="16" t="s">
        <v>15</v>
      </c>
      <c r="C611" s="29"/>
      <c r="D611" s="30"/>
      <c r="E611" s="19"/>
      <c r="F611" s="31"/>
      <c r="G611" s="22"/>
      <c r="H611" s="22"/>
      <c r="I611" s="22">
        <f t="shared" si="9"/>
        <v>0</v>
      </c>
      <c r="J611" s="79"/>
      <c r="K611" s="80"/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hidden="1" customHeight="1">
      <c r="A612" s="15">
        <v>607</v>
      </c>
      <c r="B612" s="16" t="s">
        <v>15</v>
      </c>
      <c r="C612" s="29"/>
      <c r="D612" s="30"/>
      <c r="E612" s="19"/>
      <c r="F612" s="31"/>
      <c r="G612" s="22"/>
      <c r="H612" s="22"/>
      <c r="I612" s="22">
        <f t="shared" si="9"/>
        <v>0</v>
      </c>
      <c r="J612" s="79"/>
      <c r="K612" s="80"/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hidden="1" customHeight="1">
      <c r="A613" s="15">
        <v>608</v>
      </c>
      <c r="B613" s="16" t="s">
        <v>15</v>
      </c>
      <c r="C613" s="29"/>
      <c r="D613" s="30"/>
      <c r="E613" s="19"/>
      <c r="F613" s="31"/>
      <c r="G613" s="22"/>
      <c r="H613" s="22"/>
      <c r="I613" s="22">
        <f t="shared" si="9"/>
        <v>0</v>
      </c>
      <c r="J613" s="79"/>
      <c r="K613" s="80"/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hidden="1" customHeight="1">
      <c r="A614" s="15">
        <v>609</v>
      </c>
      <c r="B614" s="16" t="s">
        <v>15</v>
      </c>
      <c r="C614" s="29"/>
      <c r="D614" s="30"/>
      <c r="E614" s="19"/>
      <c r="F614" s="31"/>
      <c r="G614" s="22"/>
      <c r="H614" s="22"/>
      <c r="I614" s="22">
        <f t="shared" si="9"/>
        <v>0</v>
      </c>
      <c r="J614" s="79"/>
      <c r="K614" s="80"/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hidden="1" customHeight="1">
      <c r="A615" s="15">
        <v>610</v>
      </c>
      <c r="B615" s="16" t="s">
        <v>15</v>
      </c>
      <c r="C615" s="29"/>
      <c r="D615" s="30"/>
      <c r="E615" s="19"/>
      <c r="F615" s="31"/>
      <c r="G615" s="22"/>
      <c r="H615" s="22"/>
      <c r="I615" s="22">
        <f t="shared" si="9"/>
        <v>0</v>
      </c>
      <c r="J615" s="79"/>
      <c r="K615" s="80"/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hidden="1" customHeight="1">
      <c r="A616" s="15">
        <v>611</v>
      </c>
      <c r="B616" s="16" t="s">
        <v>15</v>
      </c>
      <c r="C616" s="29"/>
      <c r="D616" s="30"/>
      <c r="E616" s="19"/>
      <c r="F616" s="31"/>
      <c r="G616" s="22"/>
      <c r="H616" s="22"/>
      <c r="I616" s="22">
        <f t="shared" si="9"/>
        <v>0</v>
      </c>
      <c r="J616" s="79"/>
      <c r="K616" s="80"/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hidden="1" customHeight="1">
      <c r="A617" s="15">
        <v>612</v>
      </c>
      <c r="B617" s="16" t="s">
        <v>15</v>
      </c>
      <c r="C617" s="29"/>
      <c r="D617" s="30"/>
      <c r="E617" s="19"/>
      <c r="F617" s="31"/>
      <c r="G617" s="22"/>
      <c r="H617" s="22"/>
      <c r="I617" s="22">
        <f t="shared" si="9"/>
        <v>0</v>
      </c>
      <c r="J617" s="79"/>
      <c r="K617" s="80"/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hidden="1" customHeight="1">
      <c r="A618" s="15">
        <v>613</v>
      </c>
      <c r="B618" s="16" t="s">
        <v>15</v>
      </c>
      <c r="C618" s="29"/>
      <c r="D618" s="30"/>
      <c r="E618" s="19"/>
      <c r="F618" s="31"/>
      <c r="G618" s="22"/>
      <c r="H618" s="22"/>
      <c r="I618" s="22">
        <f t="shared" si="9"/>
        <v>0</v>
      </c>
      <c r="J618" s="79"/>
      <c r="K618" s="80"/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hidden="1" customHeight="1">
      <c r="A619" s="15">
        <v>614</v>
      </c>
      <c r="B619" s="16" t="s">
        <v>15</v>
      </c>
      <c r="C619" s="29"/>
      <c r="D619" s="30"/>
      <c r="E619" s="19"/>
      <c r="F619" s="31"/>
      <c r="G619" s="22"/>
      <c r="H619" s="22"/>
      <c r="I619" s="22">
        <f t="shared" si="9"/>
        <v>0</v>
      </c>
      <c r="J619" s="79"/>
      <c r="K619" s="80"/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hidden="1" customHeight="1">
      <c r="A620" s="15">
        <v>615</v>
      </c>
      <c r="B620" s="16" t="s">
        <v>15</v>
      </c>
      <c r="C620" s="29"/>
      <c r="D620" s="30"/>
      <c r="E620" s="19"/>
      <c r="F620" s="31"/>
      <c r="G620" s="22"/>
      <c r="H620" s="22"/>
      <c r="I620" s="22">
        <f t="shared" si="9"/>
        <v>0</v>
      </c>
      <c r="J620" s="79"/>
      <c r="K620" s="80"/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hidden="1" customHeight="1">
      <c r="A621" s="15">
        <v>616</v>
      </c>
      <c r="B621" s="16" t="s">
        <v>15</v>
      </c>
      <c r="C621" s="29"/>
      <c r="D621" s="30"/>
      <c r="E621" s="19"/>
      <c r="F621" s="31"/>
      <c r="G621" s="22"/>
      <c r="H621" s="22"/>
      <c r="I621" s="22">
        <f t="shared" si="9"/>
        <v>0</v>
      </c>
      <c r="J621" s="79"/>
      <c r="K621" s="80"/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hidden="1" customHeight="1">
      <c r="A622" s="15">
        <v>617</v>
      </c>
      <c r="B622" s="16" t="s">
        <v>15</v>
      </c>
      <c r="C622" s="29"/>
      <c r="D622" s="30"/>
      <c r="E622" s="19"/>
      <c r="F622" s="31"/>
      <c r="G622" s="22"/>
      <c r="H622" s="22"/>
      <c r="I622" s="22">
        <f t="shared" si="9"/>
        <v>0</v>
      </c>
      <c r="J622" s="79"/>
      <c r="K622" s="80"/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hidden="1" customHeight="1">
      <c r="A623" s="15">
        <v>618</v>
      </c>
      <c r="B623" s="16" t="s">
        <v>15</v>
      </c>
      <c r="C623" s="29"/>
      <c r="D623" s="30"/>
      <c r="E623" s="19"/>
      <c r="F623" s="31"/>
      <c r="G623" s="22"/>
      <c r="H623" s="22"/>
      <c r="I623" s="22">
        <f t="shared" si="9"/>
        <v>0</v>
      </c>
      <c r="J623" s="79"/>
      <c r="K623" s="80"/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hidden="1" customHeight="1">
      <c r="A624" s="15">
        <v>619</v>
      </c>
      <c r="B624" s="16" t="s">
        <v>15</v>
      </c>
      <c r="C624" s="29"/>
      <c r="D624" s="30"/>
      <c r="E624" s="19"/>
      <c r="F624" s="31"/>
      <c r="G624" s="22"/>
      <c r="H624" s="22"/>
      <c r="I624" s="22">
        <f t="shared" si="9"/>
        <v>0</v>
      </c>
      <c r="J624" s="79"/>
      <c r="K624" s="80"/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hidden="1" customHeight="1">
      <c r="A625" s="15">
        <v>620</v>
      </c>
      <c r="B625" s="16" t="s">
        <v>15</v>
      </c>
      <c r="C625" s="29"/>
      <c r="D625" s="30"/>
      <c r="E625" s="19"/>
      <c r="F625" s="31"/>
      <c r="G625" s="22"/>
      <c r="H625" s="22"/>
      <c r="I625" s="22">
        <f t="shared" si="9"/>
        <v>0</v>
      </c>
      <c r="J625" s="79"/>
      <c r="K625" s="80"/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hidden="1" customHeight="1">
      <c r="A626" s="15">
        <v>621</v>
      </c>
      <c r="B626" s="16" t="s">
        <v>15</v>
      </c>
      <c r="C626" s="29"/>
      <c r="D626" s="30"/>
      <c r="E626" s="19"/>
      <c r="F626" s="57"/>
      <c r="G626" s="22"/>
      <c r="H626" s="22"/>
      <c r="I626" s="22">
        <f t="shared" si="9"/>
        <v>0</v>
      </c>
      <c r="J626" s="79"/>
      <c r="K626" s="80"/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hidden="1" customHeight="1">
      <c r="A627" s="15">
        <v>622</v>
      </c>
      <c r="B627" s="16" t="s">
        <v>15</v>
      </c>
      <c r="C627" s="29"/>
      <c r="D627" s="30"/>
      <c r="E627" s="19"/>
      <c r="F627" s="31"/>
      <c r="G627" s="22"/>
      <c r="H627" s="22"/>
      <c r="I627" s="22">
        <f t="shared" si="9"/>
        <v>0</v>
      </c>
      <c r="J627" s="79"/>
      <c r="K627" s="80"/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hidden="1" customHeight="1">
      <c r="A628" s="15">
        <v>623</v>
      </c>
      <c r="B628" s="16" t="s">
        <v>15</v>
      </c>
      <c r="C628" s="29"/>
      <c r="D628" s="30"/>
      <c r="E628" s="19"/>
      <c r="F628" s="31"/>
      <c r="G628" s="22"/>
      <c r="H628" s="22"/>
      <c r="I628" s="22">
        <f t="shared" si="9"/>
        <v>0</v>
      </c>
      <c r="J628" s="79"/>
      <c r="K628" s="80"/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hidden="1" customHeight="1">
      <c r="A629" s="15">
        <v>624</v>
      </c>
      <c r="B629" s="16" t="s">
        <v>15</v>
      </c>
      <c r="C629" s="29"/>
      <c r="D629" s="30"/>
      <c r="E629" s="19"/>
      <c r="F629" s="31"/>
      <c r="G629" s="22"/>
      <c r="H629" s="22"/>
      <c r="I629" s="22">
        <f t="shared" si="9"/>
        <v>0</v>
      </c>
      <c r="J629" s="79"/>
      <c r="K629" s="80"/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hidden="1" customHeight="1">
      <c r="A630" s="15">
        <v>625</v>
      </c>
      <c r="B630" s="16" t="s">
        <v>15</v>
      </c>
      <c r="C630" s="29"/>
      <c r="D630" s="30"/>
      <c r="E630" s="19"/>
      <c r="F630" s="31"/>
      <c r="G630" s="22"/>
      <c r="H630" s="22"/>
      <c r="I630" s="22">
        <f t="shared" si="9"/>
        <v>0</v>
      </c>
      <c r="J630" s="79"/>
      <c r="K630" s="80"/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hidden="1" customHeight="1">
      <c r="A631" s="15">
        <v>626</v>
      </c>
      <c r="B631" s="16" t="s">
        <v>15</v>
      </c>
      <c r="C631" s="29"/>
      <c r="D631" s="30"/>
      <c r="E631" s="19"/>
      <c r="F631" s="31"/>
      <c r="G631" s="22"/>
      <c r="H631" s="22"/>
      <c r="I631" s="22">
        <f t="shared" si="9"/>
        <v>0</v>
      </c>
      <c r="J631" s="79"/>
      <c r="K631" s="80"/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hidden="1" customHeight="1">
      <c r="A632" s="15">
        <v>627</v>
      </c>
      <c r="B632" s="16" t="s">
        <v>15</v>
      </c>
      <c r="C632" s="29"/>
      <c r="D632" s="30"/>
      <c r="E632" s="19"/>
      <c r="F632" s="31"/>
      <c r="G632" s="22"/>
      <c r="H632" s="22"/>
      <c r="I632" s="22">
        <f t="shared" si="9"/>
        <v>0</v>
      </c>
      <c r="J632" s="79"/>
      <c r="K632" s="80"/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hidden="1" customHeight="1">
      <c r="A633" s="15">
        <v>628</v>
      </c>
      <c r="B633" s="16" t="s">
        <v>15</v>
      </c>
      <c r="C633" s="29"/>
      <c r="D633" s="30"/>
      <c r="E633" s="19"/>
      <c r="F633" s="31"/>
      <c r="G633" s="22"/>
      <c r="H633" s="22"/>
      <c r="I633" s="22">
        <f t="shared" si="9"/>
        <v>0</v>
      </c>
      <c r="J633" s="79"/>
      <c r="K633" s="80"/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hidden="1" customHeight="1">
      <c r="A634" s="15">
        <v>629</v>
      </c>
      <c r="B634" s="16" t="s">
        <v>15</v>
      </c>
      <c r="C634" s="29"/>
      <c r="D634" s="30"/>
      <c r="E634" s="19"/>
      <c r="F634" s="31"/>
      <c r="G634" s="22"/>
      <c r="H634" s="22"/>
      <c r="I634" s="22">
        <f t="shared" si="9"/>
        <v>0</v>
      </c>
      <c r="J634" s="79"/>
      <c r="K634" s="80"/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hidden="1" customHeight="1">
      <c r="A635" s="15">
        <v>630</v>
      </c>
      <c r="B635" s="16" t="s">
        <v>15</v>
      </c>
      <c r="C635" s="29"/>
      <c r="D635" s="30"/>
      <c r="E635" s="19"/>
      <c r="F635" s="31"/>
      <c r="G635" s="22"/>
      <c r="H635" s="22"/>
      <c r="I635" s="22">
        <f t="shared" si="9"/>
        <v>0</v>
      </c>
      <c r="J635" s="79"/>
      <c r="K635" s="80"/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hidden="1" customHeight="1">
      <c r="A636" s="15">
        <v>631</v>
      </c>
      <c r="B636" s="16" t="s">
        <v>15</v>
      </c>
      <c r="C636" s="29"/>
      <c r="D636" s="30"/>
      <c r="E636" s="19"/>
      <c r="F636" s="31"/>
      <c r="G636" s="22"/>
      <c r="H636" s="22"/>
      <c r="I636" s="22">
        <f t="shared" si="9"/>
        <v>0</v>
      </c>
      <c r="J636" s="79"/>
      <c r="K636" s="80"/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hidden="1" customHeight="1">
      <c r="A637" s="15">
        <v>632</v>
      </c>
      <c r="B637" s="16" t="s">
        <v>15</v>
      </c>
      <c r="C637" s="29"/>
      <c r="D637" s="30"/>
      <c r="E637" s="19"/>
      <c r="F637" s="31"/>
      <c r="G637" s="22"/>
      <c r="H637" s="22"/>
      <c r="I637" s="22">
        <f t="shared" si="9"/>
        <v>0</v>
      </c>
      <c r="J637" s="79"/>
      <c r="K637" s="80"/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hidden="1" customHeight="1">
      <c r="A638" s="15">
        <v>633</v>
      </c>
      <c r="B638" s="16" t="s">
        <v>15</v>
      </c>
      <c r="C638" s="29"/>
      <c r="D638" s="30"/>
      <c r="E638" s="19"/>
      <c r="F638" s="31"/>
      <c r="G638" s="22"/>
      <c r="H638" s="22"/>
      <c r="I638" s="22">
        <f t="shared" si="9"/>
        <v>0</v>
      </c>
      <c r="J638" s="79"/>
      <c r="K638" s="80"/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hidden="1" customHeight="1">
      <c r="A639" s="15">
        <v>634</v>
      </c>
      <c r="B639" s="16" t="s">
        <v>15</v>
      </c>
      <c r="C639" s="29"/>
      <c r="D639" s="30"/>
      <c r="E639" s="19"/>
      <c r="F639" s="31"/>
      <c r="G639" s="22"/>
      <c r="H639" s="22"/>
      <c r="I639" s="22">
        <f t="shared" si="9"/>
        <v>0</v>
      </c>
      <c r="J639" s="79"/>
      <c r="K639" s="80"/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hidden="1" customHeight="1">
      <c r="A640" s="15">
        <v>635</v>
      </c>
      <c r="B640" s="16" t="s">
        <v>15</v>
      </c>
      <c r="C640" s="29"/>
      <c r="D640" s="30"/>
      <c r="E640" s="19"/>
      <c r="F640" s="31"/>
      <c r="G640" s="22"/>
      <c r="H640" s="22"/>
      <c r="I640" s="22">
        <f t="shared" si="9"/>
        <v>0</v>
      </c>
      <c r="J640" s="79"/>
      <c r="K640" s="80"/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hidden="1" customHeight="1">
      <c r="A641" s="15">
        <v>636</v>
      </c>
      <c r="B641" s="16" t="s">
        <v>15</v>
      </c>
      <c r="C641" s="29"/>
      <c r="D641" s="30"/>
      <c r="E641" s="19"/>
      <c r="F641" s="31"/>
      <c r="G641" s="22"/>
      <c r="H641" s="22"/>
      <c r="I641" s="22">
        <f t="shared" si="9"/>
        <v>0</v>
      </c>
      <c r="J641" s="79"/>
      <c r="K641" s="80"/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hidden="1" customHeight="1">
      <c r="A642" s="15">
        <v>637</v>
      </c>
      <c r="B642" s="16" t="s">
        <v>15</v>
      </c>
      <c r="C642" s="29"/>
      <c r="D642" s="30"/>
      <c r="E642" s="19"/>
      <c r="F642" s="31"/>
      <c r="G642" s="22"/>
      <c r="H642" s="22"/>
      <c r="I642" s="22">
        <f t="shared" si="9"/>
        <v>0</v>
      </c>
      <c r="J642" s="79"/>
      <c r="K642" s="80"/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hidden="1" customHeight="1">
      <c r="A643" s="15">
        <v>638</v>
      </c>
      <c r="B643" s="16" t="s">
        <v>15</v>
      </c>
      <c r="C643" s="29"/>
      <c r="D643" s="30"/>
      <c r="E643" s="19"/>
      <c r="F643" s="31"/>
      <c r="G643" s="22"/>
      <c r="H643" s="22"/>
      <c r="I643" s="22">
        <f t="shared" si="9"/>
        <v>0</v>
      </c>
      <c r="J643" s="79"/>
      <c r="K643" s="80"/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hidden="1" customHeight="1">
      <c r="A644" s="15">
        <v>639</v>
      </c>
      <c r="B644" s="16" t="s">
        <v>15</v>
      </c>
      <c r="C644" s="29"/>
      <c r="D644" s="30"/>
      <c r="E644" s="19"/>
      <c r="F644" s="31"/>
      <c r="G644" s="22"/>
      <c r="H644" s="22"/>
      <c r="I644" s="22">
        <f t="shared" si="9"/>
        <v>0</v>
      </c>
      <c r="J644" s="79"/>
      <c r="K644" s="80"/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hidden="1" customHeight="1">
      <c r="A645" s="15">
        <v>640</v>
      </c>
      <c r="B645" s="16" t="s">
        <v>15</v>
      </c>
      <c r="C645" s="29"/>
      <c r="D645" s="30"/>
      <c r="E645" s="19"/>
      <c r="F645" s="31"/>
      <c r="G645" s="22"/>
      <c r="H645" s="22"/>
      <c r="I645" s="22">
        <f t="shared" si="9"/>
        <v>0</v>
      </c>
      <c r="J645" s="79"/>
      <c r="K645" s="80"/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hidden="1" customHeight="1">
      <c r="A646" s="15">
        <v>641</v>
      </c>
      <c r="B646" s="16" t="s">
        <v>15</v>
      </c>
      <c r="C646" s="29"/>
      <c r="D646" s="30"/>
      <c r="E646" s="19"/>
      <c r="F646" s="31"/>
      <c r="G646" s="22"/>
      <c r="H646" s="22"/>
      <c r="I646" s="22">
        <f t="shared" si="9"/>
        <v>0</v>
      </c>
      <c r="J646" s="79"/>
      <c r="K646" s="80"/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hidden="1" customHeight="1">
      <c r="A647" s="15">
        <v>642</v>
      </c>
      <c r="B647" s="16" t="s">
        <v>15</v>
      </c>
      <c r="C647" s="29"/>
      <c r="D647" s="30"/>
      <c r="E647" s="19"/>
      <c r="F647" s="31"/>
      <c r="G647" s="22"/>
      <c r="H647" s="22"/>
      <c r="I647" s="22">
        <f t="shared" ref="I647:I710" si="10">G647+H647</f>
        <v>0</v>
      </c>
      <c r="J647" s="79"/>
      <c r="K647" s="80"/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hidden="1" customHeight="1">
      <c r="A648" s="15">
        <v>643</v>
      </c>
      <c r="B648" s="16" t="s">
        <v>15</v>
      </c>
      <c r="C648" s="29"/>
      <c r="D648" s="30"/>
      <c r="E648" s="19"/>
      <c r="F648" s="31"/>
      <c r="G648" s="22"/>
      <c r="H648" s="22"/>
      <c r="I648" s="22">
        <f t="shared" si="10"/>
        <v>0</v>
      </c>
      <c r="J648" s="79"/>
      <c r="K648" s="80"/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hidden="1" customHeight="1">
      <c r="A649" s="15">
        <v>644</v>
      </c>
      <c r="B649" s="16" t="s">
        <v>15</v>
      </c>
      <c r="C649" s="29"/>
      <c r="D649" s="30"/>
      <c r="E649" s="19"/>
      <c r="F649" s="31"/>
      <c r="G649" s="22"/>
      <c r="H649" s="22"/>
      <c r="I649" s="22">
        <f t="shared" si="10"/>
        <v>0</v>
      </c>
      <c r="J649" s="79"/>
      <c r="K649" s="80"/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hidden="1" customHeight="1">
      <c r="A650" s="15">
        <v>645</v>
      </c>
      <c r="B650" s="16" t="s">
        <v>15</v>
      </c>
      <c r="C650" s="29"/>
      <c r="D650" s="30"/>
      <c r="E650" s="19"/>
      <c r="F650" s="31"/>
      <c r="G650" s="22"/>
      <c r="H650" s="22"/>
      <c r="I650" s="22">
        <f t="shared" si="10"/>
        <v>0</v>
      </c>
      <c r="J650" s="79"/>
      <c r="K650" s="80"/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hidden="1" customHeight="1">
      <c r="A651" s="15">
        <v>646</v>
      </c>
      <c r="B651" s="16" t="s">
        <v>15</v>
      </c>
      <c r="C651" s="29"/>
      <c r="D651" s="30"/>
      <c r="E651" s="19"/>
      <c r="F651" s="31"/>
      <c r="G651" s="22"/>
      <c r="H651" s="22"/>
      <c r="I651" s="22">
        <f t="shared" si="10"/>
        <v>0</v>
      </c>
      <c r="J651" s="79"/>
      <c r="K651" s="80"/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hidden="1" customHeight="1">
      <c r="A652" s="15">
        <v>647</v>
      </c>
      <c r="B652" s="16" t="s">
        <v>15</v>
      </c>
      <c r="C652" s="29"/>
      <c r="D652" s="30"/>
      <c r="E652" s="19"/>
      <c r="F652" s="31"/>
      <c r="G652" s="22"/>
      <c r="H652" s="22"/>
      <c r="I652" s="22">
        <f t="shared" si="10"/>
        <v>0</v>
      </c>
      <c r="J652" s="79"/>
      <c r="K652" s="80"/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hidden="1" customHeight="1">
      <c r="A653" s="15">
        <v>648</v>
      </c>
      <c r="B653" s="16" t="s">
        <v>15</v>
      </c>
      <c r="C653" s="29"/>
      <c r="D653" s="30"/>
      <c r="E653" s="19"/>
      <c r="F653" s="31"/>
      <c r="G653" s="22"/>
      <c r="H653" s="22"/>
      <c r="I653" s="22">
        <f t="shared" si="10"/>
        <v>0</v>
      </c>
      <c r="J653" s="79"/>
      <c r="K653" s="80"/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hidden="1" customHeight="1">
      <c r="A654" s="15">
        <v>649</v>
      </c>
      <c r="B654" s="16" t="s">
        <v>15</v>
      </c>
      <c r="C654" s="29"/>
      <c r="D654" s="30"/>
      <c r="E654" s="19"/>
      <c r="F654" s="31"/>
      <c r="G654" s="22"/>
      <c r="H654" s="22"/>
      <c r="I654" s="22">
        <f t="shared" si="10"/>
        <v>0</v>
      </c>
      <c r="J654" s="79"/>
      <c r="K654" s="80"/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hidden="1" customHeight="1">
      <c r="A655" s="15">
        <v>650</v>
      </c>
      <c r="B655" s="16" t="s">
        <v>15</v>
      </c>
      <c r="C655" s="29"/>
      <c r="D655" s="30"/>
      <c r="E655" s="19"/>
      <c r="F655" s="31"/>
      <c r="G655" s="22"/>
      <c r="H655" s="22"/>
      <c r="I655" s="22">
        <f t="shared" si="10"/>
        <v>0</v>
      </c>
      <c r="J655" s="79"/>
      <c r="K655" s="80"/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hidden="1" customHeight="1">
      <c r="A656" s="15">
        <v>651</v>
      </c>
      <c r="B656" s="16" t="s">
        <v>15</v>
      </c>
      <c r="C656" s="29"/>
      <c r="D656" s="30"/>
      <c r="E656" s="19"/>
      <c r="F656" s="31"/>
      <c r="G656" s="22"/>
      <c r="H656" s="22"/>
      <c r="I656" s="22">
        <f t="shared" si="10"/>
        <v>0</v>
      </c>
      <c r="J656" s="79"/>
      <c r="K656" s="80"/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hidden="1" customHeight="1">
      <c r="A657" s="15">
        <v>652</v>
      </c>
      <c r="B657" s="16" t="s">
        <v>15</v>
      </c>
      <c r="C657" s="29"/>
      <c r="D657" s="30"/>
      <c r="E657" s="19"/>
      <c r="F657" s="31"/>
      <c r="G657" s="22"/>
      <c r="H657" s="22"/>
      <c r="I657" s="22">
        <f t="shared" si="10"/>
        <v>0</v>
      </c>
      <c r="J657" s="79"/>
      <c r="K657" s="80"/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hidden="1" customHeight="1">
      <c r="A658" s="15">
        <v>653</v>
      </c>
      <c r="B658" s="16" t="s">
        <v>15</v>
      </c>
      <c r="C658" s="29"/>
      <c r="D658" s="30"/>
      <c r="E658" s="19"/>
      <c r="F658" s="31"/>
      <c r="G658" s="22"/>
      <c r="H658" s="22"/>
      <c r="I658" s="22">
        <f t="shared" si="10"/>
        <v>0</v>
      </c>
      <c r="J658" s="79"/>
      <c r="K658" s="80"/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hidden="1" customHeight="1">
      <c r="A659" s="15">
        <v>654</v>
      </c>
      <c r="B659" s="16" t="s">
        <v>15</v>
      </c>
      <c r="C659" s="29"/>
      <c r="D659" s="30"/>
      <c r="E659" s="19"/>
      <c r="F659" s="31"/>
      <c r="G659" s="22"/>
      <c r="H659" s="22"/>
      <c r="I659" s="22">
        <f t="shared" si="10"/>
        <v>0</v>
      </c>
      <c r="J659" s="79"/>
      <c r="K659" s="80"/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hidden="1" customHeight="1">
      <c r="A660" s="15">
        <v>655</v>
      </c>
      <c r="B660" s="16" t="s">
        <v>15</v>
      </c>
      <c r="C660" s="29"/>
      <c r="D660" s="30"/>
      <c r="E660" s="19"/>
      <c r="F660" s="31"/>
      <c r="G660" s="22"/>
      <c r="H660" s="22"/>
      <c r="I660" s="22">
        <f t="shared" si="10"/>
        <v>0</v>
      </c>
      <c r="J660" s="79"/>
      <c r="K660" s="80"/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hidden="1" customHeight="1">
      <c r="A661" s="15">
        <v>656</v>
      </c>
      <c r="B661" s="16" t="s">
        <v>15</v>
      </c>
      <c r="C661" s="29"/>
      <c r="D661" s="30"/>
      <c r="E661" s="19"/>
      <c r="F661" s="31"/>
      <c r="G661" s="22"/>
      <c r="H661" s="22"/>
      <c r="I661" s="22">
        <f t="shared" si="10"/>
        <v>0</v>
      </c>
      <c r="J661" s="79"/>
      <c r="K661" s="80"/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hidden="1" customHeight="1">
      <c r="A662" s="15">
        <v>657</v>
      </c>
      <c r="B662" s="16" t="s">
        <v>15</v>
      </c>
      <c r="C662" s="29"/>
      <c r="D662" s="30"/>
      <c r="E662" s="19"/>
      <c r="F662" s="31"/>
      <c r="G662" s="22"/>
      <c r="H662" s="22"/>
      <c r="I662" s="22">
        <f t="shared" si="10"/>
        <v>0</v>
      </c>
      <c r="J662" s="79"/>
      <c r="K662" s="80"/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hidden="1" customHeight="1">
      <c r="A663" s="15">
        <v>658</v>
      </c>
      <c r="B663" s="16" t="s">
        <v>15</v>
      </c>
      <c r="C663" s="29"/>
      <c r="D663" s="30"/>
      <c r="E663" s="19"/>
      <c r="F663" s="31"/>
      <c r="G663" s="22"/>
      <c r="H663" s="22"/>
      <c r="I663" s="22">
        <f t="shared" si="10"/>
        <v>0</v>
      </c>
      <c r="J663" s="79"/>
      <c r="K663" s="80"/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hidden="1" customHeight="1">
      <c r="A664" s="15">
        <v>659</v>
      </c>
      <c r="B664" s="16" t="s">
        <v>15</v>
      </c>
      <c r="C664" s="29"/>
      <c r="D664" s="30"/>
      <c r="E664" s="19"/>
      <c r="F664" s="31"/>
      <c r="G664" s="22"/>
      <c r="H664" s="22"/>
      <c r="I664" s="22">
        <f t="shared" si="10"/>
        <v>0</v>
      </c>
      <c r="J664" s="79"/>
      <c r="K664" s="80"/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hidden="1" customHeight="1">
      <c r="A665" s="15">
        <v>660</v>
      </c>
      <c r="B665" s="16" t="s">
        <v>15</v>
      </c>
      <c r="C665" s="29"/>
      <c r="D665" s="30"/>
      <c r="E665" s="19"/>
      <c r="F665" s="57"/>
      <c r="G665" s="22"/>
      <c r="H665" s="22"/>
      <c r="I665" s="22">
        <f t="shared" si="10"/>
        <v>0</v>
      </c>
      <c r="J665" s="79"/>
      <c r="K665" s="80"/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hidden="1" customHeight="1">
      <c r="A666" s="15">
        <v>661</v>
      </c>
      <c r="B666" s="16" t="s">
        <v>15</v>
      </c>
      <c r="C666" s="29"/>
      <c r="D666" s="30"/>
      <c r="E666" s="19"/>
      <c r="F666" s="31"/>
      <c r="G666" s="22"/>
      <c r="H666" s="22"/>
      <c r="I666" s="22">
        <f t="shared" si="10"/>
        <v>0</v>
      </c>
      <c r="J666" s="79"/>
      <c r="K666" s="80"/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hidden="1" customHeight="1">
      <c r="A667" s="15">
        <v>662</v>
      </c>
      <c r="B667" s="16" t="s">
        <v>15</v>
      </c>
      <c r="C667" s="29"/>
      <c r="D667" s="30"/>
      <c r="E667" s="19"/>
      <c r="F667" s="31"/>
      <c r="G667" s="22"/>
      <c r="H667" s="22"/>
      <c r="I667" s="22">
        <f t="shared" si="10"/>
        <v>0</v>
      </c>
      <c r="J667" s="79"/>
      <c r="K667" s="80"/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hidden="1" customHeight="1">
      <c r="A668" s="15">
        <v>663</v>
      </c>
      <c r="B668" s="16" t="s">
        <v>15</v>
      </c>
      <c r="C668" s="29"/>
      <c r="D668" s="30"/>
      <c r="E668" s="19"/>
      <c r="F668" s="31"/>
      <c r="G668" s="22"/>
      <c r="H668" s="22"/>
      <c r="I668" s="22">
        <f t="shared" si="10"/>
        <v>0</v>
      </c>
      <c r="J668" s="79"/>
      <c r="K668" s="80"/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hidden="1" customHeight="1">
      <c r="A669" s="15">
        <v>664</v>
      </c>
      <c r="B669" s="16" t="s">
        <v>15</v>
      </c>
      <c r="C669" s="29"/>
      <c r="D669" s="30"/>
      <c r="E669" s="19"/>
      <c r="F669" s="31"/>
      <c r="G669" s="22"/>
      <c r="H669" s="22"/>
      <c r="I669" s="22">
        <f t="shared" si="10"/>
        <v>0</v>
      </c>
      <c r="J669" s="79"/>
      <c r="K669" s="80"/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hidden="1" customHeight="1">
      <c r="A670" s="15">
        <v>665</v>
      </c>
      <c r="B670" s="16" t="s">
        <v>15</v>
      </c>
      <c r="C670" s="29"/>
      <c r="D670" s="30"/>
      <c r="E670" s="19"/>
      <c r="F670" s="31"/>
      <c r="G670" s="22"/>
      <c r="H670" s="22"/>
      <c r="I670" s="22">
        <f t="shared" si="10"/>
        <v>0</v>
      </c>
      <c r="J670" s="79"/>
      <c r="K670" s="80"/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hidden="1" customHeight="1">
      <c r="A671" s="15">
        <v>666</v>
      </c>
      <c r="B671" s="16" t="s">
        <v>15</v>
      </c>
      <c r="C671" s="29"/>
      <c r="D671" s="30"/>
      <c r="E671" s="19"/>
      <c r="F671" s="31"/>
      <c r="G671" s="22"/>
      <c r="H671" s="22"/>
      <c r="I671" s="22">
        <f t="shared" si="10"/>
        <v>0</v>
      </c>
      <c r="J671" s="79"/>
      <c r="K671" s="80"/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hidden="1" customHeight="1">
      <c r="A672" s="15">
        <v>667</v>
      </c>
      <c r="B672" s="16" t="s">
        <v>15</v>
      </c>
      <c r="C672" s="29"/>
      <c r="D672" s="30"/>
      <c r="E672" s="19"/>
      <c r="F672" s="31"/>
      <c r="G672" s="22"/>
      <c r="H672" s="22"/>
      <c r="I672" s="22">
        <f t="shared" si="10"/>
        <v>0</v>
      </c>
      <c r="J672" s="79"/>
      <c r="K672" s="80"/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hidden="1" customHeight="1">
      <c r="A673" s="15">
        <v>668</v>
      </c>
      <c r="B673" s="16" t="s">
        <v>15</v>
      </c>
      <c r="C673" s="29"/>
      <c r="D673" s="30"/>
      <c r="E673" s="19"/>
      <c r="F673" s="31"/>
      <c r="G673" s="22"/>
      <c r="H673" s="22"/>
      <c r="I673" s="22">
        <f t="shared" si="10"/>
        <v>0</v>
      </c>
      <c r="J673" s="79"/>
      <c r="K673" s="80"/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hidden="1" customHeight="1">
      <c r="A674" s="15">
        <v>669</v>
      </c>
      <c r="B674" s="16" t="s">
        <v>15</v>
      </c>
      <c r="C674" s="29"/>
      <c r="D674" s="30"/>
      <c r="E674" s="19"/>
      <c r="F674" s="31"/>
      <c r="G674" s="22"/>
      <c r="H674" s="22"/>
      <c r="I674" s="22">
        <f t="shared" si="10"/>
        <v>0</v>
      </c>
      <c r="J674" s="79"/>
      <c r="K674" s="80"/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hidden="1" customHeight="1">
      <c r="A675" s="15">
        <v>670</v>
      </c>
      <c r="B675" s="16" t="s">
        <v>15</v>
      </c>
      <c r="C675" s="29"/>
      <c r="D675" s="30"/>
      <c r="E675" s="19"/>
      <c r="F675" s="31"/>
      <c r="G675" s="22"/>
      <c r="H675" s="22"/>
      <c r="I675" s="22">
        <f t="shared" si="10"/>
        <v>0</v>
      </c>
      <c r="J675" s="79"/>
      <c r="K675" s="80"/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hidden="1" customHeight="1">
      <c r="A676" s="15">
        <v>671</v>
      </c>
      <c r="B676" s="16" t="s">
        <v>15</v>
      </c>
      <c r="C676" s="29"/>
      <c r="D676" s="30"/>
      <c r="E676" s="19"/>
      <c r="F676" s="31"/>
      <c r="G676" s="22"/>
      <c r="H676" s="22"/>
      <c r="I676" s="22">
        <f t="shared" si="10"/>
        <v>0</v>
      </c>
      <c r="J676" s="79"/>
      <c r="K676" s="80"/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hidden="1" customHeight="1">
      <c r="A677" s="15">
        <v>672</v>
      </c>
      <c r="B677" s="16" t="s">
        <v>15</v>
      </c>
      <c r="C677" s="29"/>
      <c r="D677" s="30"/>
      <c r="E677" s="19"/>
      <c r="F677" s="31"/>
      <c r="G677" s="22"/>
      <c r="H677" s="22"/>
      <c r="I677" s="22">
        <f t="shared" si="10"/>
        <v>0</v>
      </c>
      <c r="J677" s="79"/>
      <c r="K677" s="80"/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hidden="1" customHeight="1">
      <c r="A678" s="15">
        <v>673</v>
      </c>
      <c r="B678" s="16" t="s">
        <v>15</v>
      </c>
      <c r="C678" s="29"/>
      <c r="D678" s="30"/>
      <c r="E678" s="19"/>
      <c r="F678" s="31"/>
      <c r="G678" s="22"/>
      <c r="H678" s="22"/>
      <c r="I678" s="22">
        <f t="shared" si="10"/>
        <v>0</v>
      </c>
      <c r="J678" s="79"/>
      <c r="K678" s="80"/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hidden="1" customHeight="1">
      <c r="A679" s="15">
        <v>674</v>
      </c>
      <c r="B679" s="16" t="s">
        <v>15</v>
      </c>
      <c r="C679" s="29"/>
      <c r="D679" s="30"/>
      <c r="E679" s="19"/>
      <c r="F679" s="31"/>
      <c r="G679" s="22"/>
      <c r="H679" s="22"/>
      <c r="I679" s="22">
        <f t="shared" si="10"/>
        <v>0</v>
      </c>
      <c r="J679" s="79"/>
      <c r="K679" s="80"/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hidden="1" customHeight="1">
      <c r="A680" s="15">
        <v>675</v>
      </c>
      <c r="B680" s="16" t="s">
        <v>15</v>
      </c>
      <c r="C680" s="29"/>
      <c r="D680" s="30"/>
      <c r="E680" s="19"/>
      <c r="F680" s="31"/>
      <c r="G680" s="22"/>
      <c r="H680" s="22"/>
      <c r="I680" s="22">
        <f t="shared" si="10"/>
        <v>0</v>
      </c>
      <c r="J680" s="79"/>
      <c r="K680" s="80"/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hidden="1" customHeight="1">
      <c r="A681" s="15">
        <v>676</v>
      </c>
      <c r="B681" s="16" t="s">
        <v>15</v>
      </c>
      <c r="C681" s="29"/>
      <c r="D681" s="30"/>
      <c r="E681" s="19"/>
      <c r="F681" s="31"/>
      <c r="G681" s="22"/>
      <c r="H681" s="22"/>
      <c r="I681" s="22">
        <f t="shared" si="10"/>
        <v>0</v>
      </c>
      <c r="J681" s="79"/>
      <c r="K681" s="80"/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hidden="1" customHeight="1">
      <c r="A682" s="15">
        <v>677</v>
      </c>
      <c r="B682" s="16" t="s">
        <v>15</v>
      </c>
      <c r="C682" s="29"/>
      <c r="D682" s="30"/>
      <c r="E682" s="19"/>
      <c r="F682" s="31"/>
      <c r="G682" s="22"/>
      <c r="H682" s="22"/>
      <c r="I682" s="22">
        <f t="shared" si="10"/>
        <v>0</v>
      </c>
      <c r="J682" s="79"/>
      <c r="K682" s="80"/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hidden="1" customHeight="1">
      <c r="A683" s="15">
        <v>678</v>
      </c>
      <c r="B683" s="16" t="s">
        <v>15</v>
      </c>
      <c r="C683" s="29"/>
      <c r="D683" s="30"/>
      <c r="E683" s="19"/>
      <c r="F683" s="31"/>
      <c r="G683" s="22"/>
      <c r="H683" s="22"/>
      <c r="I683" s="22">
        <f t="shared" si="10"/>
        <v>0</v>
      </c>
      <c r="J683" s="79"/>
      <c r="K683" s="80"/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hidden="1" customHeight="1">
      <c r="A684" s="15">
        <v>679</v>
      </c>
      <c r="B684" s="16" t="s">
        <v>15</v>
      </c>
      <c r="C684" s="29"/>
      <c r="D684" s="30"/>
      <c r="E684" s="19"/>
      <c r="F684" s="31"/>
      <c r="G684" s="22"/>
      <c r="H684" s="22"/>
      <c r="I684" s="22">
        <f t="shared" si="10"/>
        <v>0</v>
      </c>
      <c r="J684" s="79"/>
      <c r="K684" s="80"/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hidden="1" customHeight="1">
      <c r="A685" s="15">
        <v>680</v>
      </c>
      <c r="B685" s="16" t="s">
        <v>15</v>
      </c>
      <c r="C685" s="29"/>
      <c r="D685" s="30"/>
      <c r="E685" s="19"/>
      <c r="F685" s="31"/>
      <c r="G685" s="22"/>
      <c r="H685" s="22"/>
      <c r="I685" s="22">
        <f t="shared" si="10"/>
        <v>0</v>
      </c>
      <c r="J685" s="79"/>
      <c r="K685" s="80"/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hidden="1" customHeight="1">
      <c r="A686" s="15">
        <v>681</v>
      </c>
      <c r="B686" s="16" t="s">
        <v>15</v>
      </c>
      <c r="C686" s="29"/>
      <c r="D686" s="30"/>
      <c r="E686" s="19"/>
      <c r="F686" s="31"/>
      <c r="G686" s="22"/>
      <c r="H686" s="22"/>
      <c r="I686" s="22">
        <f t="shared" si="10"/>
        <v>0</v>
      </c>
      <c r="J686" s="79"/>
      <c r="K686" s="80"/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hidden="1" customHeight="1">
      <c r="A687" s="15">
        <v>682</v>
      </c>
      <c r="B687" s="16" t="s">
        <v>15</v>
      </c>
      <c r="C687" s="29"/>
      <c r="D687" s="30"/>
      <c r="E687" s="19"/>
      <c r="F687" s="31"/>
      <c r="G687" s="22"/>
      <c r="H687" s="22"/>
      <c r="I687" s="22">
        <f t="shared" si="10"/>
        <v>0</v>
      </c>
      <c r="J687" s="79"/>
      <c r="K687" s="80"/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hidden="1" customHeight="1">
      <c r="A688" s="15">
        <v>683</v>
      </c>
      <c r="B688" s="16" t="s">
        <v>15</v>
      </c>
      <c r="C688" s="29"/>
      <c r="D688" s="30"/>
      <c r="E688" s="19"/>
      <c r="F688" s="31"/>
      <c r="G688" s="22"/>
      <c r="H688" s="22"/>
      <c r="I688" s="22">
        <f t="shared" si="10"/>
        <v>0</v>
      </c>
      <c r="J688" s="79"/>
      <c r="K688" s="80"/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hidden="1" customHeight="1">
      <c r="A689" s="15">
        <v>684</v>
      </c>
      <c r="B689" s="16" t="s">
        <v>15</v>
      </c>
      <c r="C689" s="29"/>
      <c r="D689" s="30"/>
      <c r="E689" s="19"/>
      <c r="F689" s="31"/>
      <c r="G689" s="22"/>
      <c r="H689" s="22"/>
      <c r="I689" s="22">
        <f t="shared" si="10"/>
        <v>0</v>
      </c>
      <c r="J689" s="79"/>
      <c r="K689" s="80"/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hidden="1" customHeight="1">
      <c r="A690" s="15">
        <v>685</v>
      </c>
      <c r="B690" s="16" t="s">
        <v>15</v>
      </c>
      <c r="C690" s="29"/>
      <c r="D690" s="30"/>
      <c r="E690" s="19"/>
      <c r="F690" s="31"/>
      <c r="G690" s="22"/>
      <c r="H690" s="22"/>
      <c r="I690" s="22">
        <f t="shared" si="10"/>
        <v>0</v>
      </c>
      <c r="J690" s="79"/>
      <c r="K690" s="80"/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hidden="1" customHeight="1">
      <c r="A691" s="15">
        <v>686</v>
      </c>
      <c r="B691" s="16" t="s">
        <v>15</v>
      </c>
      <c r="C691" s="29"/>
      <c r="D691" s="30"/>
      <c r="E691" s="19"/>
      <c r="F691" s="31"/>
      <c r="G691" s="22"/>
      <c r="H691" s="22"/>
      <c r="I691" s="22">
        <f t="shared" si="10"/>
        <v>0</v>
      </c>
      <c r="J691" s="79"/>
      <c r="K691" s="80"/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hidden="1" customHeight="1">
      <c r="A692" s="15">
        <v>687</v>
      </c>
      <c r="B692" s="16" t="s">
        <v>15</v>
      </c>
      <c r="C692" s="29"/>
      <c r="D692" s="30"/>
      <c r="E692" s="19"/>
      <c r="F692" s="31"/>
      <c r="G692" s="22"/>
      <c r="H692" s="22"/>
      <c r="I692" s="22">
        <f t="shared" si="10"/>
        <v>0</v>
      </c>
      <c r="J692" s="79"/>
      <c r="K692" s="80"/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hidden="1" customHeight="1">
      <c r="A693" s="15">
        <v>688</v>
      </c>
      <c r="B693" s="16" t="s">
        <v>15</v>
      </c>
      <c r="C693" s="29"/>
      <c r="D693" s="30"/>
      <c r="E693" s="19"/>
      <c r="F693" s="31"/>
      <c r="G693" s="22"/>
      <c r="H693" s="22"/>
      <c r="I693" s="22">
        <f t="shared" si="10"/>
        <v>0</v>
      </c>
      <c r="J693" s="79"/>
      <c r="K693" s="80"/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hidden="1" customHeight="1">
      <c r="A694" s="15">
        <v>689</v>
      </c>
      <c r="B694" s="16" t="s">
        <v>15</v>
      </c>
      <c r="C694" s="29"/>
      <c r="D694" s="30"/>
      <c r="E694" s="19"/>
      <c r="F694" s="31"/>
      <c r="G694" s="22"/>
      <c r="H694" s="22"/>
      <c r="I694" s="22">
        <f t="shared" si="10"/>
        <v>0</v>
      </c>
      <c r="J694" s="79"/>
      <c r="K694" s="80"/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hidden="1" customHeight="1">
      <c r="A695" s="15">
        <v>690</v>
      </c>
      <c r="B695" s="16" t="s">
        <v>15</v>
      </c>
      <c r="C695" s="29"/>
      <c r="D695" s="30"/>
      <c r="E695" s="19"/>
      <c r="F695" s="31"/>
      <c r="G695" s="22"/>
      <c r="H695" s="22"/>
      <c r="I695" s="22">
        <f t="shared" si="10"/>
        <v>0</v>
      </c>
      <c r="J695" s="79"/>
      <c r="K695" s="80"/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hidden="1" customHeight="1">
      <c r="A696" s="15">
        <v>691</v>
      </c>
      <c r="B696" s="16" t="s">
        <v>15</v>
      </c>
      <c r="C696" s="29"/>
      <c r="D696" s="30"/>
      <c r="E696" s="19"/>
      <c r="F696" s="31"/>
      <c r="G696" s="22"/>
      <c r="H696" s="22"/>
      <c r="I696" s="22">
        <f t="shared" si="10"/>
        <v>0</v>
      </c>
      <c r="J696" s="79"/>
      <c r="K696" s="80"/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hidden="1" customHeight="1">
      <c r="A697" s="15">
        <v>692</v>
      </c>
      <c r="B697" s="16" t="s">
        <v>15</v>
      </c>
      <c r="C697" s="29"/>
      <c r="D697" s="30"/>
      <c r="E697" s="19"/>
      <c r="F697" s="31"/>
      <c r="G697" s="22"/>
      <c r="H697" s="22"/>
      <c r="I697" s="22">
        <f t="shared" si="10"/>
        <v>0</v>
      </c>
      <c r="J697" s="79"/>
      <c r="K697" s="80"/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hidden="1" customHeight="1">
      <c r="A698" s="15">
        <v>693</v>
      </c>
      <c r="B698" s="16" t="s">
        <v>15</v>
      </c>
      <c r="C698" s="29"/>
      <c r="D698" s="30"/>
      <c r="E698" s="19"/>
      <c r="F698" s="31"/>
      <c r="G698" s="22"/>
      <c r="H698" s="22"/>
      <c r="I698" s="22">
        <f t="shared" si="10"/>
        <v>0</v>
      </c>
      <c r="J698" s="79"/>
      <c r="K698" s="80"/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hidden="1" customHeight="1">
      <c r="A699" s="15">
        <v>694</v>
      </c>
      <c r="B699" s="16" t="s">
        <v>15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15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15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15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15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15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15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15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15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15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15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15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15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15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15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15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15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15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15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15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15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15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15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15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15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15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15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15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15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15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15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15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15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15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15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15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15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15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15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15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15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15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15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15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15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15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15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15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15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15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15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15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15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15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15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15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15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15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15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15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15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15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15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15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15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15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15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15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15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15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15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15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15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15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15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15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15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15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15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15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15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15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15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15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15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15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15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15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15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15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15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15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15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15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15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15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15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15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15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15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15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15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15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15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15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15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15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15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15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15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15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15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15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15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15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15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15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15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15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15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15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15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15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15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15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15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15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15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15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15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15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15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15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15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15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15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15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15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15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15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15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15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15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15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15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15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15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15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15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15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15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15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15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15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15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15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15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15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15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15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15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15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15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15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15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15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15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15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15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15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15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15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15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15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15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15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15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15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15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15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15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15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15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15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15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15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15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15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15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15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15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15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15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15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15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15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15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15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15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15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15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15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15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15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15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15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15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15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15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15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15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15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15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15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15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15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15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15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15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15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15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15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15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15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15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15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15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15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15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15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15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15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15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15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15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15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15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15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15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15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15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15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15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15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15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15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15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15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15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15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15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15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15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15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15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15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15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15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15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15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15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15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15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15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15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15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15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15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15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15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15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15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15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15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15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15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15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15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15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15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15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15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15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15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15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15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15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15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15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15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15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15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15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15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15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15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15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15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15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15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15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15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15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15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15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15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15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15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15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15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15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15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15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15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15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15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15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15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15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15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15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15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15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15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15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15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15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15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15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15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15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15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15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15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15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15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15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15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15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15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15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15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15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15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15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15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15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15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15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15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15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15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15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15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15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15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15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15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15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15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15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15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15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15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15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15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15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15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15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15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15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15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15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15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15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15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15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15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15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15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15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15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15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15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15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15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15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15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15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15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15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15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15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15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15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15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15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15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15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15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15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15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15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15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15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15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15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15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10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15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15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15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15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15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15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15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15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15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15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15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15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15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15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15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15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15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15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15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15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15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15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15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15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15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15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15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333569084</v>
      </c>
      <c r="H1156" s="66">
        <f t="shared" ref="H1156" si="18">SUM(H6:H1155)</f>
        <v>26685516</v>
      </c>
      <c r="I1156" s="66">
        <f>SUM(I6:I1155)</f>
        <v>360254600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4340</v>
      </c>
      <c r="H1157" s="73"/>
      <c r="I1157" s="2"/>
    </row>
    <row r="1158" spans="1:20" ht="21.75" customHeight="1">
      <c r="G1158" s="74"/>
      <c r="H1158" s="75" t="s">
        <v>11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 fitToPage="1"/>
  </sheetPr>
  <dimension ref="A1:U2217"/>
  <sheetViews>
    <sheetView showZeros="0" topLeftCell="A695" zoomScaleNormal="100" zoomScaleSheetLayoutView="77" workbookViewId="0">
      <selection activeCell="A6" sqref="A6:XFD698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90" t="s">
        <v>4341</v>
      </c>
      <c r="B4" s="90"/>
      <c r="C4" s="91"/>
      <c r="D4" s="91"/>
      <c r="E4" s="92"/>
      <c r="F4" s="93"/>
      <c r="G4" s="90"/>
      <c r="H4" s="90"/>
      <c r="I4" s="90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15</v>
      </c>
      <c r="C6" s="17">
        <v>45855</v>
      </c>
      <c r="D6" s="18" t="s">
        <v>4342</v>
      </c>
      <c r="E6" s="19" t="s">
        <v>12</v>
      </c>
      <c r="F6" s="20" t="s">
        <v>4343</v>
      </c>
      <c r="G6" s="21">
        <v>1049883</v>
      </c>
      <c r="H6" s="21">
        <v>83991</v>
      </c>
      <c r="I6" s="22">
        <f>G6+H6</f>
        <v>1133874</v>
      </c>
      <c r="J6" s="79" t="s">
        <v>4344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15</v>
      </c>
      <c r="C7" s="17">
        <v>45855</v>
      </c>
      <c r="D7" s="18" t="s">
        <v>4345</v>
      </c>
      <c r="E7" s="19" t="s">
        <v>12</v>
      </c>
      <c r="F7" s="20" t="s">
        <v>4346</v>
      </c>
      <c r="G7" s="21">
        <v>655701</v>
      </c>
      <c r="H7" s="21">
        <v>52456</v>
      </c>
      <c r="I7" s="22">
        <f t="shared" ref="I7:I70" si="0">G7+H7</f>
        <v>708157</v>
      </c>
      <c r="J7" s="79" t="s">
        <v>4344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15</v>
      </c>
      <c r="C8" s="17">
        <v>45855</v>
      </c>
      <c r="D8" s="18" t="s">
        <v>4347</v>
      </c>
      <c r="E8" s="19" t="s">
        <v>12</v>
      </c>
      <c r="F8" s="20" t="s">
        <v>4348</v>
      </c>
      <c r="G8" s="21">
        <v>597278</v>
      </c>
      <c r="H8" s="21">
        <v>47782</v>
      </c>
      <c r="I8" s="22">
        <f t="shared" si="0"/>
        <v>645060</v>
      </c>
      <c r="J8" s="79" t="s">
        <v>4344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15</v>
      </c>
      <c r="C9" s="17">
        <v>45855</v>
      </c>
      <c r="D9" s="18" t="s">
        <v>4349</v>
      </c>
      <c r="E9" s="19" t="s">
        <v>12</v>
      </c>
      <c r="F9" s="20" t="s">
        <v>4350</v>
      </c>
      <c r="G9" s="21">
        <v>539447</v>
      </c>
      <c r="H9" s="21">
        <v>43156</v>
      </c>
      <c r="I9" s="22">
        <f t="shared" si="0"/>
        <v>582603</v>
      </c>
      <c r="J9" s="79" t="s">
        <v>4344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15</v>
      </c>
      <c r="C10" s="17">
        <v>45855</v>
      </c>
      <c r="D10" s="18" t="s">
        <v>4351</v>
      </c>
      <c r="E10" s="19" t="s">
        <v>12</v>
      </c>
      <c r="F10" s="20" t="s">
        <v>4352</v>
      </c>
      <c r="G10" s="21">
        <v>589271</v>
      </c>
      <c r="H10" s="21">
        <v>47142</v>
      </c>
      <c r="I10" s="22">
        <f t="shared" si="0"/>
        <v>636413</v>
      </c>
      <c r="J10" s="79" t="s">
        <v>4344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15</v>
      </c>
      <c r="C11" s="17">
        <v>45855</v>
      </c>
      <c r="D11" s="18" t="s">
        <v>4353</v>
      </c>
      <c r="E11" s="19" t="s">
        <v>12</v>
      </c>
      <c r="F11" s="20" t="s">
        <v>4354</v>
      </c>
      <c r="G11" s="21">
        <v>623706</v>
      </c>
      <c r="H11" s="21">
        <v>49896</v>
      </c>
      <c r="I11" s="22">
        <f t="shared" si="0"/>
        <v>673602</v>
      </c>
      <c r="J11" s="79" t="s">
        <v>4344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15</v>
      </c>
      <c r="C12" s="17">
        <v>45855</v>
      </c>
      <c r="D12" s="18" t="s">
        <v>4355</v>
      </c>
      <c r="E12" s="19" t="s">
        <v>12</v>
      </c>
      <c r="F12" s="20" t="s">
        <v>4356</v>
      </c>
      <c r="G12" s="21">
        <v>888317</v>
      </c>
      <c r="H12" s="21">
        <v>71065</v>
      </c>
      <c r="I12" s="22">
        <f t="shared" si="0"/>
        <v>959382</v>
      </c>
      <c r="J12" s="79" t="s">
        <v>4344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15</v>
      </c>
      <c r="C13" s="17">
        <v>45855</v>
      </c>
      <c r="D13" s="18" t="s">
        <v>4357</v>
      </c>
      <c r="E13" s="19" t="s">
        <v>12</v>
      </c>
      <c r="F13" s="20" t="s">
        <v>4358</v>
      </c>
      <c r="G13" s="21">
        <v>506574</v>
      </c>
      <c r="H13" s="21">
        <v>40526</v>
      </c>
      <c r="I13" s="22">
        <f t="shared" si="0"/>
        <v>547100</v>
      </c>
      <c r="J13" s="79" t="s">
        <v>4344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15</v>
      </c>
      <c r="C14" s="17">
        <v>45855</v>
      </c>
      <c r="D14" s="18" t="s">
        <v>4359</v>
      </c>
      <c r="E14" s="19" t="s">
        <v>12</v>
      </c>
      <c r="F14" s="20" t="s">
        <v>4360</v>
      </c>
      <c r="G14" s="21">
        <v>940961</v>
      </c>
      <c r="H14" s="21">
        <v>75277</v>
      </c>
      <c r="I14" s="22">
        <f t="shared" si="0"/>
        <v>1016238</v>
      </c>
      <c r="J14" s="79" t="s">
        <v>4344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15</v>
      </c>
      <c r="C15" s="17">
        <v>45855</v>
      </c>
      <c r="D15" s="18" t="s">
        <v>4361</v>
      </c>
      <c r="E15" s="19" t="s">
        <v>12</v>
      </c>
      <c r="F15" s="20" t="s">
        <v>4362</v>
      </c>
      <c r="G15" s="21">
        <v>1207790</v>
      </c>
      <c r="H15" s="21">
        <v>96623</v>
      </c>
      <c r="I15" s="22">
        <f t="shared" si="0"/>
        <v>1304413</v>
      </c>
      <c r="J15" s="79" t="s">
        <v>4344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15</v>
      </c>
      <c r="C16" s="17">
        <v>45855</v>
      </c>
      <c r="D16" s="18" t="s">
        <v>4363</v>
      </c>
      <c r="E16" s="19" t="s">
        <v>12</v>
      </c>
      <c r="F16" s="20" t="s">
        <v>4364</v>
      </c>
      <c r="G16" s="21">
        <v>961109</v>
      </c>
      <c r="H16" s="21">
        <v>76889</v>
      </c>
      <c r="I16" s="22">
        <f t="shared" si="0"/>
        <v>1037998</v>
      </c>
      <c r="J16" s="79" t="s">
        <v>4344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15</v>
      </c>
      <c r="C17" s="17">
        <v>45855</v>
      </c>
      <c r="D17" s="18" t="s">
        <v>4365</v>
      </c>
      <c r="E17" s="19" t="s">
        <v>12</v>
      </c>
      <c r="F17" s="20" t="s">
        <v>4366</v>
      </c>
      <c r="G17" s="21">
        <v>961109</v>
      </c>
      <c r="H17" s="21">
        <v>76889</v>
      </c>
      <c r="I17" s="22">
        <f t="shared" si="0"/>
        <v>1037998</v>
      </c>
      <c r="J17" s="79" t="s">
        <v>4344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15</v>
      </c>
      <c r="C18" s="17">
        <v>45855</v>
      </c>
      <c r="D18" s="18" t="s">
        <v>4367</v>
      </c>
      <c r="E18" s="19" t="s">
        <v>12</v>
      </c>
      <c r="F18" s="20" t="s">
        <v>4368</v>
      </c>
      <c r="G18" s="21">
        <v>959887</v>
      </c>
      <c r="H18" s="21">
        <v>76791</v>
      </c>
      <c r="I18" s="22">
        <f t="shared" si="0"/>
        <v>1036678</v>
      </c>
      <c r="J18" s="79" t="s">
        <v>4344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15</v>
      </c>
      <c r="C19" s="17">
        <v>45855</v>
      </c>
      <c r="D19" s="18" t="s">
        <v>4369</v>
      </c>
      <c r="E19" s="19" t="s">
        <v>12</v>
      </c>
      <c r="F19" s="20" t="s">
        <v>4370</v>
      </c>
      <c r="G19" s="21">
        <v>602693</v>
      </c>
      <c r="H19" s="21">
        <v>48215</v>
      </c>
      <c r="I19" s="22">
        <f t="shared" si="0"/>
        <v>650908</v>
      </c>
      <c r="J19" s="79" t="s">
        <v>4344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15</v>
      </c>
      <c r="C20" s="17">
        <v>45855</v>
      </c>
      <c r="D20" s="18" t="s">
        <v>4371</v>
      </c>
      <c r="E20" s="19" t="s">
        <v>12</v>
      </c>
      <c r="F20" s="20" t="s">
        <v>4372</v>
      </c>
      <c r="G20" s="21">
        <v>496090</v>
      </c>
      <c r="H20" s="21">
        <v>39687</v>
      </c>
      <c r="I20" s="22">
        <f t="shared" si="0"/>
        <v>535777</v>
      </c>
      <c r="J20" s="79" t="s">
        <v>4344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15</v>
      </c>
      <c r="C21" s="17">
        <v>45855</v>
      </c>
      <c r="D21" s="18" t="s">
        <v>4373</v>
      </c>
      <c r="E21" s="19" t="s">
        <v>12</v>
      </c>
      <c r="F21" s="20" t="s">
        <v>4374</v>
      </c>
      <c r="G21" s="21">
        <v>425940</v>
      </c>
      <c r="H21" s="21">
        <v>34075</v>
      </c>
      <c r="I21" s="22">
        <f t="shared" si="0"/>
        <v>460015</v>
      </c>
      <c r="J21" s="79" t="s">
        <v>4344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15</v>
      </c>
      <c r="C22" s="17">
        <v>45855</v>
      </c>
      <c r="D22" s="18" t="s">
        <v>4375</v>
      </c>
      <c r="E22" s="19" t="s">
        <v>12</v>
      </c>
      <c r="F22" s="20" t="s">
        <v>4376</v>
      </c>
      <c r="G22" s="21">
        <v>931958</v>
      </c>
      <c r="H22" s="21">
        <v>74557</v>
      </c>
      <c r="I22" s="22">
        <f t="shared" si="0"/>
        <v>1006515</v>
      </c>
      <c r="J22" s="79" t="s">
        <v>4344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15</v>
      </c>
      <c r="C23" s="17">
        <v>45855</v>
      </c>
      <c r="D23" s="18" t="s">
        <v>4377</v>
      </c>
      <c r="E23" s="19" t="s">
        <v>12</v>
      </c>
      <c r="F23" s="20" t="s">
        <v>4378</v>
      </c>
      <c r="G23" s="21">
        <v>879671</v>
      </c>
      <c r="H23" s="21">
        <v>70374</v>
      </c>
      <c r="I23" s="22">
        <f t="shared" si="0"/>
        <v>950045</v>
      </c>
      <c r="J23" s="79" t="s">
        <v>4344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15</v>
      </c>
      <c r="C24" s="17">
        <v>45855</v>
      </c>
      <c r="D24" s="18" t="s">
        <v>4379</v>
      </c>
      <c r="E24" s="19" t="s">
        <v>12</v>
      </c>
      <c r="F24" s="20" t="s">
        <v>4380</v>
      </c>
      <c r="G24" s="21">
        <v>737771</v>
      </c>
      <c r="H24" s="21">
        <v>59022</v>
      </c>
      <c r="I24" s="22">
        <f t="shared" si="0"/>
        <v>796793</v>
      </c>
      <c r="J24" s="79" t="s">
        <v>4344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15</v>
      </c>
      <c r="C25" s="17">
        <v>45855</v>
      </c>
      <c r="D25" s="18" t="s">
        <v>4381</v>
      </c>
      <c r="E25" s="19" t="s">
        <v>12</v>
      </c>
      <c r="F25" s="20" t="s">
        <v>4382</v>
      </c>
      <c r="G25" s="21">
        <v>980035</v>
      </c>
      <c r="H25" s="21">
        <v>78403</v>
      </c>
      <c r="I25" s="22">
        <f t="shared" si="0"/>
        <v>1058438</v>
      </c>
      <c r="J25" s="79" t="s">
        <v>4344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15</v>
      </c>
      <c r="C26" s="17">
        <v>45855</v>
      </c>
      <c r="D26" s="18" t="s">
        <v>4383</v>
      </c>
      <c r="E26" s="19" t="s">
        <v>12</v>
      </c>
      <c r="F26" s="20" t="s">
        <v>4384</v>
      </c>
      <c r="G26" s="21">
        <v>367155</v>
      </c>
      <c r="H26" s="21">
        <v>29372</v>
      </c>
      <c r="I26" s="22">
        <f t="shared" si="0"/>
        <v>396527</v>
      </c>
      <c r="J26" s="79" t="s">
        <v>4344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15</v>
      </c>
      <c r="C27" s="17">
        <v>45855</v>
      </c>
      <c r="D27" s="18" t="s">
        <v>4385</v>
      </c>
      <c r="E27" s="19" t="s">
        <v>12</v>
      </c>
      <c r="F27" s="20" t="s">
        <v>4386</v>
      </c>
      <c r="G27" s="21">
        <v>813025</v>
      </c>
      <c r="H27" s="21">
        <v>65042</v>
      </c>
      <c r="I27" s="22">
        <f t="shared" si="0"/>
        <v>878067</v>
      </c>
      <c r="J27" s="79" t="s">
        <v>4344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15</v>
      </c>
      <c r="C28" s="17">
        <v>45855</v>
      </c>
      <c r="D28" s="18" t="s">
        <v>4387</v>
      </c>
      <c r="E28" s="19" t="s">
        <v>12</v>
      </c>
      <c r="F28" s="20" t="s">
        <v>4388</v>
      </c>
      <c r="G28" s="21">
        <v>797686</v>
      </c>
      <c r="H28" s="21">
        <v>63815</v>
      </c>
      <c r="I28" s="22">
        <f t="shared" si="0"/>
        <v>861501</v>
      </c>
      <c r="J28" s="79" t="s">
        <v>4344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15</v>
      </c>
      <c r="C29" s="17">
        <v>45855</v>
      </c>
      <c r="D29" s="18" t="s">
        <v>4389</v>
      </c>
      <c r="E29" s="19" t="s">
        <v>12</v>
      </c>
      <c r="F29" s="20" t="s">
        <v>4390</v>
      </c>
      <c r="G29" s="21">
        <v>617764</v>
      </c>
      <c r="H29" s="21">
        <v>49421</v>
      </c>
      <c r="I29" s="22">
        <f t="shared" si="0"/>
        <v>667185</v>
      </c>
      <c r="J29" s="79" t="s">
        <v>4344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15</v>
      </c>
      <c r="C30" s="17">
        <v>45855</v>
      </c>
      <c r="D30" s="18" t="s">
        <v>4391</v>
      </c>
      <c r="E30" s="19" t="s">
        <v>12</v>
      </c>
      <c r="F30" s="20" t="s">
        <v>4392</v>
      </c>
      <c r="G30" s="21">
        <v>811387</v>
      </c>
      <c r="H30" s="21">
        <v>64911</v>
      </c>
      <c r="I30" s="22">
        <f t="shared" si="0"/>
        <v>876298</v>
      </c>
      <c r="J30" s="79" t="s">
        <v>4344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15</v>
      </c>
      <c r="C31" s="17">
        <v>45855</v>
      </c>
      <c r="D31" s="18" t="s">
        <v>4393</v>
      </c>
      <c r="E31" s="19" t="s">
        <v>12</v>
      </c>
      <c r="F31" s="20" t="s">
        <v>4394</v>
      </c>
      <c r="G31" s="21">
        <v>589271</v>
      </c>
      <c r="H31" s="21">
        <v>47142</v>
      </c>
      <c r="I31" s="22">
        <f t="shared" si="0"/>
        <v>636413</v>
      </c>
      <c r="J31" s="79" t="s">
        <v>4344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15</v>
      </c>
      <c r="C32" s="17">
        <v>45855</v>
      </c>
      <c r="D32" s="18" t="s">
        <v>4395</v>
      </c>
      <c r="E32" s="19" t="s">
        <v>12</v>
      </c>
      <c r="F32" s="20" t="s">
        <v>4396</v>
      </c>
      <c r="G32" s="21">
        <v>387078</v>
      </c>
      <c r="H32" s="21">
        <v>30966</v>
      </c>
      <c r="I32" s="22">
        <f t="shared" si="0"/>
        <v>418044</v>
      </c>
      <c r="J32" s="79" t="s">
        <v>4344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15</v>
      </c>
      <c r="C33" s="17">
        <v>45855</v>
      </c>
      <c r="D33" s="18" t="s">
        <v>4397</v>
      </c>
      <c r="E33" s="19" t="s">
        <v>12</v>
      </c>
      <c r="F33" s="20" t="s">
        <v>4398</v>
      </c>
      <c r="G33" s="21">
        <v>695314</v>
      </c>
      <c r="H33" s="21">
        <v>55625</v>
      </c>
      <c r="I33" s="22">
        <f t="shared" si="0"/>
        <v>750939</v>
      </c>
      <c r="J33" s="79" t="s">
        <v>4344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15</v>
      </c>
      <c r="C34" s="17">
        <v>45855</v>
      </c>
      <c r="D34" s="18" t="s">
        <v>4399</v>
      </c>
      <c r="E34" s="19" t="s">
        <v>12</v>
      </c>
      <c r="F34" s="20" t="s">
        <v>4400</v>
      </c>
      <c r="G34" s="21">
        <v>515655</v>
      </c>
      <c r="H34" s="21">
        <v>41252</v>
      </c>
      <c r="I34" s="22">
        <f t="shared" si="0"/>
        <v>556907</v>
      </c>
      <c r="J34" s="79" t="s">
        <v>4344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15</v>
      </c>
      <c r="C35" s="17">
        <v>45855</v>
      </c>
      <c r="D35" s="18" t="s">
        <v>4401</v>
      </c>
      <c r="E35" s="19" t="s">
        <v>12</v>
      </c>
      <c r="F35" s="20" t="s">
        <v>4402</v>
      </c>
      <c r="G35" s="21">
        <v>922577</v>
      </c>
      <c r="H35" s="21">
        <v>73806</v>
      </c>
      <c r="I35" s="22">
        <f t="shared" si="0"/>
        <v>996383</v>
      </c>
      <c r="J35" s="79" t="s">
        <v>4344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15</v>
      </c>
      <c r="C36" s="17">
        <v>45855</v>
      </c>
      <c r="D36" s="18" t="s">
        <v>4403</v>
      </c>
      <c r="E36" s="19" t="s">
        <v>12</v>
      </c>
      <c r="F36" s="20" t="s">
        <v>4404</v>
      </c>
      <c r="G36" s="21">
        <v>732778</v>
      </c>
      <c r="H36" s="21">
        <v>58622</v>
      </c>
      <c r="I36" s="22">
        <f t="shared" si="0"/>
        <v>791400</v>
      </c>
      <c r="J36" s="79" t="s">
        <v>4344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15</v>
      </c>
      <c r="C37" s="17">
        <v>45855</v>
      </c>
      <c r="D37" s="18" t="s">
        <v>4405</v>
      </c>
      <c r="E37" s="19" t="s">
        <v>12</v>
      </c>
      <c r="F37" s="20" t="s">
        <v>4406</v>
      </c>
      <c r="G37" s="21">
        <v>832130</v>
      </c>
      <c r="H37" s="21">
        <v>66570</v>
      </c>
      <c r="I37" s="22">
        <f t="shared" si="0"/>
        <v>898700</v>
      </c>
      <c r="J37" s="79" t="s">
        <v>4344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15</v>
      </c>
      <c r="C38" s="17">
        <v>45855</v>
      </c>
      <c r="D38" s="18" t="s">
        <v>4407</v>
      </c>
      <c r="E38" s="19" t="s">
        <v>12</v>
      </c>
      <c r="F38" s="20" t="s">
        <v>4408</v>
      </c>
      <c r="G38" s="21">
        <v>657740</v>
      </c>
      <c r="H38" s="21">
        <v>52619</v>
      </c>
      <c r="I38" s="22">
        <f t="shared" si="0"/>
        <v>710359</v>
      </c>
      <c r="J38" s="79" t="s">
        <v>4344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15</v>
      </c>
      <c r="C39" s="17">
        <v>45855</v>
      </c>
      <c r="D39" s="18" t="s">
        <v>4409</v>
      </c>
      <c r="E39" s="19" t="s">
        <v>12</v>
      </c>
      <c r="F39" s="20" t="s">
        <v>4410</v>
      </c>
      <c r="G39" s="21">
        <v>1468015</v>
      </c>
      <c r="H39" s="21">
        <v>117441</v>
      </c>
      <c r="I39" s="22">
        <f t="shared" si="0"/>
        <v>1585456</v>
      </c>
      <c r="J39" s="79" t="s">
        <v>4344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15</v>
      </c>
      <c r="C40" s="17">
        <v>45855</v>
      </c>
      <c r="D40" s="18" t="s">
        <v>4411</v>
      </c>
      <c r="E40" s="19" t="s">
        <v>12</v>
      </c>
      <c r="F40" s="20" t="s">
        <v>4412</v>
      </c>
      <c r="G40" s="21">
        <v>724070</v>
      </c>
      <c r="H40" s="21">
        <v>57926</v>
      </c>
      <c r="I40" s="22">
        <f t="shared" si="0"/>
        <v>781996</v>
      </c>
      <c r="J40" s="79" t="s">
        <v>4344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15</v>
      </c>
      <c r="C41" s="17">
        <v>45855</v>
      </c>
      <c r="D41" s="18" t="s">
        <v>4413</v>
      </c>
      <c r="E41" s="19" t="s">
        <v>12</v>
      </c>
      <c r="F41" s="20" t="s">
        <v>4414</v>
      </c>
      <c r="G41" s="21">
        <v>583689</v>
      </c>
      <c r="H41" s="21">
        <v>46695</v>
      </c>
      <c r="I41" s="22">
        <f t="shared" si="0"/>
        <v>630384</v>
      </c>
      <c r="J41" s="79" t="s">
        <v>4344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15</v>
      </c>
      <c r="C42" s="17">
        <v>45855</v>
      </c>
      <c r="D42" s="18" t="s">
        <v>4415</v>
      </c>
      <c r="E42" s="19" t="s">
        <v>12</v>
      </c>
      <c r="F42" s="20" t="s">
        <v>4416</v>
      </c>
      <c r="G42" s="21">
        <v>783458</v>
      </c>
      <c r="H42" s="21">
        <v>62677</v>
      </c>
      <c r="I42" s="22">
        <f t="shared" si="0"/>
        <v>846135</v>
      </c>
      <c r="J42" s="79" t="s">
        <v>4344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15</v>
      </c>
      <c r="C43" s="17">
        <v>45855</v>
      </c>
      <c r="D43" s="18" t="s">
        <v>4417</v>
      </c>
      <c r="E43" s="19" t="s">
        <v>12</v>
      </c>
      <c r="F43" s="20" t="s">
        <v>4418</v>
      </c>
      <c r="G43" s="21">
        <v>793893</v>
      </c>
      <c r="H43" s="21">
        <v>63511</v>
      </c>
      <c r="I43" s="22">
        <f t="shared" si="0"/>
        <v>857404</v>
      </c>
      <c r="J43" s="79" t="s">
        <v>4344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15</v>
      </c>
      <c r="C44" s="17">
        <v>45855</v>
      </c>
      <c r="D44" s="18" t="s">
        <v>4419</v>
      </c>
      <c r="E44" s="19" t="s">
        <v>12</v>
      </c>
      <c r="F44" s="20" t="s">
        <v>4420</v>
      </c>
      <c r="G44" s="21">
        <v>712245</v>
      </c>
      <c r="H44" s="21">
        <v>56980</v>
      </c>
      <c r="I44" s="22">
        <f t="shared" si="0"/>
        <v>769225</v>
      </c>
      <c r="J44" s="79" t="s">
        <v>4344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15</v>
      </c>
      <c r="C45" s="17">
        <v>45855</v>
      </c>
      <c r="D45" s="18" t="s">
        <v>4421</v>
      </c>
      <c r="E45" s="19" t="s">
        <v>12</v>
      </c>
      <c r="F45" s="20" t="s">
        <v>4422</v>
      </c>
      <c r="G45" s="21">
        <v>1082363</v>
      </c>
      <c r="H45" s="21">
        <v>86589</v>
      </c>
      <c r="I45" s="22">
        <f t="shared" si="0"/>
        <v>1168952</v>
      </c>
      <c r="J45" s="79" t="s">
        <v>4344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15</v>
      </c>
      <c r="C46" s="17">
        <v>45855</v>
      </c>
      <c r="D46" s="18" t="s">
        <v>4423</v>
      </c>
      <c r="E46" s="19" t="s">
        <v>12</v>
      </c>
      <c r="F46" s="20" t="s">
        <v>4424</v>
      </c>
      <c r="G46" s="21">
        <v>1057291</v>
      </c>
      <c r="H46" s="21">
        <v>84583</v>
      </c>
      <c r="I46" s="22">
        <f t="shared" si="0"/>
        <v>1141874</v>
      </c>
      <c r="J46" s="79" t="s">
        <v>4344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15</v>
      </c>
      <c r="C47" s="17">
        <v>45855</v>
      </c>
      <c r="D47" s="18" t="s">
        <v>4425</v>
      </c>
      <c r="E47" s="19" t="s">
        <v>12</v>
      </c>
      <c r="F47" s="20" t="s">
        <v>4426</v>
      </c>
      <c r="G47" s="21">
        <v>824809</v>
      </c>
      <c r="H47" s="21">
        <v>65985</v>
      </c>
      <c r="I47" s="22">
        <f t="shared" si="0"/>
        <v>890794</v>
      </c>
      <c r="J47" s="79" t="s">
        <v>4344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15</v>
      </c>
      <c r="C48" s="17">
        <v>45855</v>
      </c>
      <c r="D48" s="18" t="s">
        <v>4427</v>
      </c>
      <c r="E48" s="19" t="s">
        <v>12</v>
      </c>
      <c r="F48" s="20" t="s">
        <v>4428</v>
      </c>
      <c r="G48" s="21">
        <v>293724</v>
      </c>
      <c r="H48" s="21">
        <v>23498</v>
      </c>
      <c r="I48" s="22">
        <f t="shared" si="0"/>
        <v>317222</v>
      </c>
      <c r="J48" s="79" t="s">
        <v>4344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15</v>
      </c>
      <c r="C49" s="17">
        <v>45855</v>
      </c>
      <c r="D49" s="18" t="s">
        <v>4429</v>
      </c>
      <c r="E49" s="19" t="s">
        <v>12</v>
      </c>
      <c r="F49" s="20" t="s">
        <v>4430</v>
      </c>
      <c r="G49" s="21">
        <v>778496</v>
      </c>
      <c r="H49" s="21">
        <v>62280</v>
      </c>
      <c r="I49" s="22">
        <f t="shared" si="0"/>
        <v>840776</v>
      </c>
      <c r="J49" s="79" t="s">
        <v>4344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15</v>
      </c>
      <c r="C50" s="17">
        <v>45855</v>
      </c>
      <c r="D50" s="18" t="s">
        <v>4431</v>
      </c>
      <c r="E50" s="19" t="s">
        <v>12</v>
      </c>
      <c r="F50" s="20" t="s">
        <v>4432</v>
      </c>
      <c r="G50" s="21">
        <v>148500</v>
      </c>
      <c r="H50" s="21">
        <v>11880</v>
      </c>
      <c r="I50" s="22">
        <f t="shared" si="0"/>
        <v>160380</v>
      </c>
      <c r="J50" s="79" t="s">
        <v>4344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15</v>
      </c>
      <c r="C51" s="17">
        <v>45855</v>
      </c>
      <c r="D51" s="18" t="s">
        <v>4433</v>
      </c>
      <c r="E51" s="19" t="s">
        <v>12</v>
      </c>
      <c r="F51" s="20" t="s">
        <v>4434</v>
      </c>
      <c r="G51" s="21">
        <v>684732</v>
      </c>
      <c r="H51" s="21">
        <v>54779</v>
      </c>
      <c r="I51" s="22">
        <f t="shared" si="0"/>
        <v>739511</v>
      </c>
      <c r="J51" s="79" t="s">
        <v>4344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15</v>
      </c>
      <c r="C52" s="17">
        <v>45855</v>
      </c>
      <c r="D52" s="18" t="s">
        <v>4435</v>
      </c>
      <c r="E52" s="19" t="s">
        <v>12</v>
      </c>
      <c r="F52" s="20" t="s">
        <v>4436</v>
      </c>
      <c r="G52" s="21">
        <v>593954</v>
      </c>
      <c r="H52" s="21">
        <v>47516</v>
      </c>
      <c r="I52" s="22">
        <f t="shared" si="0"/>
        <v>641470</v>
      </c>
      <c r="J52" s="79" t="s">
        <v>4344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15</v>
      </c>
      <c r="C53" s="17">
        <v>45855</v>
      </c>
      <c r="D53" s="18" t="s">
        <v>4437</v>
      </c>
      <c r="E53" s="19" t="s">
        <v>12</v>
      </c>
      <c r="F53" s="20" t="s">
        <v>4438</v>
      </c>
      <c r="G53" s="21">
        <v>593954</v>
      </c>
      <c r="H53" s="21">
        <v>47516</v>
      </c>
      <c r="I53" s="22">
        <f t="shared" si="0"/>
        <v>641470</v>
      </c>
      <c r="J53" s="79" t="s">
        <v>4344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15</v>
      </c>
      <c r="C54" s="17">
        <v>45855</v>
      </c>
      <c r="D54" s="18" t="s">
        <v>4439</v>
      </c>
      <c r="E54" s="19" t="s">
        <v>12</v>
      </c>
      <c r="F54" s="20" t="s">
        <v>4440</v>
      </c>
      <c r="G54" s="21">
        <v>1109794</v>
      </c>
      <c r="H54" s="21">
        <v>88784</v>
      </c>
      <c r="I54" s="22">
        <f t="shared" si="0"/>
        <v>1198578</v>
      </c>
      <c r="J54" s="79" t="s">
        <v>4344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15</v>
      </c>
      <c r="C55" s="17">
        <v>45855</v>
      </c>
      <c r="D55" s="18" t="s">
        <v>4441</v>
      </c>
      <c r="E55" s="19" t="s">
        <v>12</v>
      </c>
      <c r="F55" s="20" t="s">
        <v>4442</v>
      </c>
      <c r="G55" s="21">
        <v>712809</v>
      </c>
      <c r="H55" s="21">
        <v>57025</v>
      </c>
      <c r="I55" s="22">
        <f t="shared" si="0"/>
        <v>769834</v>
      </c>
      <c r="J55" s="79" t="s">
        <v>4344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15</v>
      </c>
      <c r="C56" s="17">
        <v>45855</v>
      </c>
      <c r="D56" s="18" t="s">
        <v>4443</v>
      </c>
      <c r="E56" s="19" t="s">
        <v>12</v>
      </c>
      <c r="F56" s="20" t="s">
        <v>4444</v>
      </c>
      <c r="G56" s="21">
        <v>775583</v>
      </c>
      <c r="H56" s="21">
        <v>62047</v>
      </c>
      <c r="I56" s="22">
        <f t="shared" si="0"/>
        <v>837630</v>
      </c>
      <c r="J56" s="79" t="s">
        <v>4344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15</v>
      </c>
      <c r="C57" s="17">
        <v>45855</v>
      </c>
      <c r="D57" s="18" t="s">
        <v>4445</v>
      </c>
      <c r="E57" s="19" t="s">
        <v>12</v>
      </c>
      <c r="F57" s="20" t="s">
        <v>4446</v>
      </c>
      <c r="G57" s="21">
        <v>969473</v>
      </c>
      <c r="H57" s="21">
        <v>77558</v>
      </c>
      <c r="I57" s="22">
        <f t="shared" si="0"/>
        <v>1047031</v>
      </c>
      <c r="J57" s="79" t="s">
        <v>4344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15</v>
      </c>
      <c r="C58" s="17">
        <v>45855</v>
      </c>
      <c r="D58" s="18" t="s">
        <v>4447</v>
      </c>
      <c r="E58" s="19" t="s">
        <v>12</v>
      </c>
      <c r="F58" s="20" t="s">
        <v>4448</v>
      </c>
      <c r="G58" s="21">
        <v>589271</v>
      </c>
      <c r="H58" s="21">
        <v>47142</v>
      </c>
      <c r="I58" s="22">
        <f t="shared" si="0"/>
        <v>636413</v>
      </c>
      <c r="J58" s="79" t="s">
        <v>4344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15</v>
      </c>
      <c r="C59" s="17">
        <v>45855</v>
      </c>
      <c r="D59" s="18" t="s">
        <v>4449</v>
      </c>
      <c r="E59" s="19" t="s">
        <v>12</v>
      </c>
      <c r="F59" s="20" t="s">
        <v>4450</v>
      </c>
      <c r="G59" s="21">
        <v>675624</v>
      </c>
      <c r="H59" s="21">
        <v>54050</v>
      </c>
      <c r="I59" s="22">
        <f t="shared" si="0"/>
        <v>729674</v>
      </c>
      <c r="J59" s="79" t="s">
        <v>4344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15</v>
      </c>
      <c r="C60" s="17">
        <v>45855</v>
      </c>
      <c r="D60" s="18" t="s">
        <v>4451</v>
      </c>
      <c r="E60" s="19" t="s">
        <v>12</v>
      </c>
      <c r="F60" s="20" t="s">
        <v>4452</v>
      </c>
      <c r="G60" s="21">
        <v>519339</v>
      </c>
      <c r="H60" s="21">
        <v>41547</v>
      </c>
      <c r="I60" s="22">
        <f t="shared" si="0"/>
        <v>560886</v>
      </c>
      <c r="J60" s="79" t="s">
        <v>4344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15</v>
      </c>
      <c r="C61" s="17">
        <v>45855</v>
      </c>
      <c r="D61" s="18" t="s">
        <v>4453</v>
      </c>
      <c r="E61" s="19" t="s">
        <v>12</v>
      </c>
      <c r="F61" s="20" t="s">
        <v>4454</v>
      </c>
      <c r="G61" s="21">
        <v>814980</v>
      </c>
      <c r="H61" s="21">
        <v>65198</v>
      </c>
      <c r="I61" s="22">
        <f t="shared" si="0"/>
        <v>880178</v>
      </c>
      <c r="J61" s="79" t="s">
        <v>4344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15</v>
      </c>
      <c r="C62" s="17">
        <v>45855</v>
      </c>
      <c r="D62" s="18" t="s">
        <v>4455</v>
      </c>
      <c r="E62" s="19" t="s">
        <v>12</v>
      </c>
      <c r="F62" s="20" t="s">
        <v>4456</v>
      </c>
      <c r="G62" s="21">
        <v>1034540</v>
      </c>
      <c r="H62" s="21">
        <v>82763</v>
      </c>
      <c r="I62" s="22">
        <f t="shared" si="0"/>
        <v>1117303</v>
      </c>
      <c r="J62" s="79" t="s">
        <v>4344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15</v>
      </c>
      <c r="C63" s="17">
        <v>45855</v>
      </c>
      <c r="D63" s="18" t="s">
        <v>4457</v>
      </c>
      <c r="E63" s="19" t="s">
        <v>12</v>
      </c>
      <c r="F63" s="20" t="s">
        <v>4458</v>
      </c>
      <c r="G63" s="21">
        <v>440586</v>
      </c>
      <c r="H63" s="21">
        <v>35247</v>
      </c>
      <c r="I63" s="22">
        <f t="shared" si="0"/>
        <v>475833</v>
      </c>
      <c r="J63" s="79" t="s">
        <v>4344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15</v>
      </c>
      <c r="C64" s="17">
        <v>45855</v>
      </c>
      <c r="D64" s="18" t="s">
        <v>4459</v>
      </c>
      <c r="E64" s="19" t="s">
        <v>12</v>
      </c>
      <c r="F64" s="20" t="s">
        <v>4460</v>
      </c>
      <c r="G64" s="21">
        <v>1535040</v>
      </c>
      <c r="H64" s="21">
        <v>122803</v>
      </c>
      <c r="I64" s="22">
        <f t="shared" si="0"/>
        <v>1657843</v>
      </c>
      <c r="J64" s="79" t="s">
        <v>4344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15</v>
      </c>
      <c r="C65" s="17">
        <v>45855</v>
      </c>
      <c r="D65" s="18" t="s">
        <v>4461</v>
      </c>
      <c r="E65" s="19" t="s">
        <v>12</v>
      </c>
      <c r="F65" s="20" t="s">
        <v>4462</v>
      </c>
      <c r="G65" s="21">
        <v>1027626</v>
      </c>
      <c r="H65" s="21">
        <v>82210</v>
      </c>
      <c r="I65" s="22">
        <f t="shared" si="0"/>
        <v>1109836</v>
      </c>
      <c r="J65" s="79" t="s">
        <v>4344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15</v>
      </c>
      <c r="C66" s="17">
        <v>45855</v>
      </c>
      <c r="D66" s="18" t="s">
        <v>4463</v>
      </c>
      <c r="E66" s="19" t="s">
        <v>12</v>
      </c>
      <c r="F66" s="20" t="s">
        <v>4464</v>
      </c>
      <c r="G66" s="21">
        <v>1712710</v>
      </c>
      <c r="H66" s="21">
        <v>137017</v>
      </c>
      <c r="I66" s="22">
        <f t="shared" si="0"/>
        <v>1849727</v>
      </c>
      <c r="J66" s="79" t="s">
        <v>4344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15</v>
      </c>
      <c r="C67" s="17">
        <v>45855</v>
      </c>
      <c r="D67" s="18" t="s">
        <v>4465</v>
      </c>
      <c r="E67" s="19" t="s">
        <v>12</v>
      </c>
      <c r="F67" s="20" t="s">
        <v>4466</v>
      </c>
      <c r="G67" s="21">
        <v>591094</v>
      </c>
      <c r="H67" s="21">
        <v>47288</v>
      </c>
      <c r="I67" s="22">
        <f t="shared" si="0"/>
        <v>638382</v>
      </c>
      <c r="J67" s="79" t="s">
        <v>4344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15</v>
      </c>
      <c r="C68" s="17">
        <v>45855</v>
      </c>
      <c r="D68" s="18" t="s">
        <v>4467</v>
      </c>
      <c r="E68" s="19" t="s">
        <v>12</v>
      </c>
      <c r="F68" s="20" t="s">
        <v>4468</v>
      </c>
      <c r="G68" s="21">
        <v>367155</v>
      </c>
      <c r="H68" s="21">
        <v>29372</v>
      </c>
      <c r="I68" s="22">
        <f t="shared" si="0"/>
        <v>396527</v>
      </c>
      <c r="J68" s="79" t="s">
        <v>4344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15</v>
      </c>
      <c r="C69" s="17">
        <v>45855</v>
      </c>
      <c r="D69" s="18" t="s">
        <v>4469</v>
      </c>
      <c r="E69" s="19" t="s">
        <v>12</v>
      </c>
      <c r="F69" s="20" t="s">
        <v>4470</v>
      </c>
      <c r="G69" s="21">
        <v>1471536</v>
      </c>
      <c r="H69" s="21">
        <v>117723</v>
      </c>
      <c r="I69" s="22">
        <f t="shared" si="0"/>
        <v>1589259</v>
      </c>
      <c r="J69" s="79" t="s">
        <v>4344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15</v>
      </c>
      <c r="C70" s="17">
        <v>45855</v>
      </c>
      <c r="D70" s="18" t="s">
        <v>4471</v>
      </c>
      <c r="E70" s="19" t="s">
        <v>12</v>
      </c>
      <c r="F70" s="20" t="s">
        <v>4472</v>
      </c>
      <c r="G70" s="21">
        <v>875091</v>
      </c>
      <c r="H70" s="21">
        <v>70007</v>
      </c>
      <c r="I70" s="22">
        <f t="shared" si="0"/>
        <v>945098</v>
      </c>
      <c r="J70" s="79" t="s">
        <v>4344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15</v>
      </c>
      <c r="C71" s="17">
        <v>45855</v>
      </c>
      <c r="D71" s="18" t="s">
        <v>4473</v>
      </c>
      <c r="E71" s="19" t="s">
        <v>12</v>
      </c>
      <c r="F71" s="20" t="s">
        <v>4474</v>
      </c>
      <c r="G71" s="21">
        <v>1014253</v>
      </c>
      <c r="H71" s="21">
        <v>81140</v>
      </c>
      <c r="I71" s="22">
        <f t="shared" ref="I71:I134" si="1">G71+H71</f>
        <v>1095393</v>
      </c>
      <c r="J71" s="79" t="s">
        <v>4344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15</v>
      </c>
      <c r="C72" s="17">
        <v>45855</v>
      </c>
      <c r="D72" s="18" t="s">
        <v>4475</v>
      </c>
      <c r="E72" s="19" t="s">
        <v>12</v>
      </c>
      <c r="F72" s="20" t="s">
        <v>4476</v>
      </c>
      <c r="G72" s="21">
        <v>1092362</v>
      </c>
      <c r="H72" s="21">
        <v>87389</v>
      </c>
      <c r="I72" s="22">
        <f t="shared" si="1"/>
        <v>1179751</v>
      </c>
      <c r="J72" s="79" t="s">
        <v>4344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15</v>
      </c>
      <c r="C73" s="17">
        <v>45855</v>
      </c>
      <c r="D73" s="18" t="s">
        <v>4477</v>
      </c>
      <c r="E73" s="19" t="s">
        <v>12</v>
      </c>
      <c r="F73" s="20" t="s">
        <v>4478</v>
      </c>
      <c r="G73" s="21">
        <v>621720</v>
      </c>
      <c r="H73" s="21">
        <v>49738</v>
      </c>
      <c r="I73" s="22">
        <f t="shared" si="1"/>
        <v>671458</v>
      </c>
      <c r="J73" s="79" t="s">
        <v>4344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15</v>
      </c>
      <c r="C74" s="17">
        <v>45855</v>
      </c>
      <c r="D74" s="18" t="s">
        <v>4479</v>
      </c>
      <c r="E74" s="19" t="s">
        <v>12</v>
      </c>
      <c r="F74" s="20" t="s">
        <v>4480</v>
      </c>
      <c r="G74" s="21">
        <v>517701</v>
      </c>
      <c r="H74" s="21">
        <v>41416</v>
      </c>
      <c r="I74" s="22">
        <f t="shared" si="1"/>
        <v>559117</v>
      </c>
      <c r="J74" s="79" t="s">
        <v>4344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15</v>
      </c>
      <c r="C75" s="17">
        <v>45855</v>
      </c>
      <c r="D75" s="18" t="s">
        <v>4481</v>
      </c>
      <c r="E75" s="19" t="s">
        <v>12</v>
      </c>
      <c r="F75" s="20" t="s">
        <v>4482</v>
      </c>
      <c r="G75" s="21">
        <v>879671</v>
      </c>
      <c r="H75" s="21">
        <v>70374</v>
      </c>
      <c r="I75" s="22">
        <f t="shared" si="1"/>
        <v>950045</v>
      </c>
      <c r="J75" s="79" t="s">
        <v>4344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15</v>
      </c>
      <c r="C76" s="17">
        <v>45855</v>
      </c>
      <c r="D76" s="18" t="s">
        <v>4483</v>
      </c>
      <c r="E76" s="19" t="s">
        <v>12</v>
      </c>
      <c r="F76" s="20" t="s">
        <v>4484</v>
      </c>
      <c r="G76" s="21">
        <v>288546</v>
      </c>
      <c r="H76" s="21">
        <v>23084</v>
      </c>
      <c r="I76" s="22">
        <f t="shared" si="1"/>
        <v>311630</v>
      </c>
      <c r="J76" s="79" t="s">
        <v>4344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15</v>
      </c>
      <c r="C77" s="17">
        <v>45855</v>
      </c>
      <c r="D77" s="18" t="s">
        <v>4485</v>
      </c>
      <c r="E77" s="19" t="s">
        <v>12</v>
      </c>
      <c r="F77" s="20" t="s">
        <v>4486</v>
      </c>
      <c r="G77" s="21">
        <v>734310</v>
      </c>
      <c r="H77" s="21">
        <v>58745</v>
      </c>
      <c r="I77" s="22">
        <f t="shared" si="1"/>
        <v>793055</v>
      </c>
      <c r="J77" s="79" t="s">
        <v>4344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15</v>
      </c>
      <c r="C78" s="17">
        <v>45855</v>
      </c>
      <c r="D78" s="18" t="s">
        <v>4487</v>
      </c>
      <c r="E78" s="19" t="s">
        <v>12</v>
      </c>
      <c r="F78" s="20" t="s">
        <v>4488</v>
      </c>
      <c r="G78" s="21">
        <v>1268478</v>
      </c>
      <c r="H78" s="21">
        <v>101478</v>
      </c>
      <c r="I78" s="22">
        <f t="shared" si="1"/>
        <v>1369956</v>
      </c>
      <c r="J78" s="79" t="s">
        <v>4344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15</v>
      </c>
      <c r="C79" s="17">
        <v>45855</v>
      </c>
      <c r="D79" s="18" t="s">
        <v>4489</v>
      </c>
      <c r="E79" s="19" t="s">
        <v>12</v>
      </c>
      <c r="F79" s="20" t="s">
        <v>4490</v>
      </c>
      <c r="G79" s="21">
        <v>1780216</v>
      </c>
      <c r="H79" s="21">
        <v>142417</v>
      </c>
      <c r="I79" s="22">
        <f t="shared" si="1"/>
        <v>1922633</v>
      </c>
      <c r="J79" s="79" t="s">
        <v>4344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15</v>
      </c>
      <c r="C80" s="17">
        <v>45855</v>
      </c>
      <c r="D80" s="18" t="s">
        <v>4491</v>
      </c>
      <c r="E80" s="19" t="s">
        <v>12</v>
      </c>
      <c r="F80" s="20" t="s">
        <v>4492</v>
      </c>
      <c r="G80" s="21">
        <v>615503</v>
      </c>
      <c r="H80" s="21">
        <v>49240</v>
      </c>
      <c r="I80" s="22">
        <f t="shared" si="1"/>
        <v>664743</v>
      </c>
      <c r="J80" s="79" t="s">
        <v>4344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15</v>
      </c>
      <c r="C81" s="17">
        <v>45855</v>
      </c>
      <c r="D81" s="18" t="s">
        <v>4493</v>
      </c>
      <c r="E81" s="19" t="s">
        <v>12</v>
      </c>
      <c r="F81" s="20" t="s">
        <v>4494</v>
      </c>
      <c r="G81" s="21">
        <v>1805032</v>
      </c>
      <c r="H81" s="21">
        <v>144403</v>
      </c>
      <c r="I81" s="22">
        <f t="shared" si="1"/>
        <v>1949435</v>
      </c>
      <c r="J81" s="79" t="s">
        <v>4344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15</v>
      </c>
      <c r="C82" s="17">
        <v>45855</v>
      </c>
      <c r="D82" s="18" t="s">
        <v>4495</v>
      </c>
      <c r="E82" s="19" t="s">
        <v>12</v>
      </c>
      <c r="F82" s="20" t="s">
        <v>4496</v>
      </c>
      <c r="G82" s="21">
        <v>700329</v>
      </c>
      <c r="H82" s="21">
        <v>56026</v>
      </c>
      <c r="I82" s="22">
        <f t="shared" si="1"/>
        <v>756355</v>
      </c>
      <c r="J82" s="79" t="s">
        <v>4344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15</v>
      </c>
      <c r="C83" s="17">
        <v>45855</v>
      </c>
      <c r="D83" s="18" t="s">
        <v>4497</v>
      </c>
      <c r="E83" s="19" t="s">
        <v>12</v>
      </c>
      <c r="F83" s="20" t="s">
        <v>4498</v>
      </c>
      <c r="G83" s="21">
        <v>407278</v>
      </c>
      <c r="H83" s="21">
        <v>32582</v>
      </c>
      <c r="I83" s="22">
        <f t="shared" si="1"/>
        <v>439860</v>
      </c>
      <c r="J83" s="79" t="s">
        <v>4344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15</v>
      </c>
      <c r="C84" s="17">
        <v>45855</v>
      </c>
      <c r="D84" s="18" t="s">
        <v>4499</v>
      </c>
      <c r="E84" s="19" t="s">
        <v>12</v>
      </c>
      <c r="F84" s="20" t="s">
        <v>4500</v>
      </c>
      <c r="G84" s="21">
        <v>1893349</v>
      </c>
      <c r="H84" s="21">
        <v>151468</v>
      </c>
      <c r="I84" s="22">
        <f t="shared" si="1"/>
        <v>2044817</v>
      </c>
      <c r="J84" s="79" t="s">
        <v>4344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15</v>
      </c>
      <c r="C85" s="17">
        <v>45855</v>
      </c>
      <c r="D85" s="18" t="s">
        <v>4501</v>
      </c>
      <c r="E85" s="19" t="s">
        <v>12</v>
      </c>
      <c r="F85" s="20" t="s">
        <v>4502</v>
      </c>
      <c r="G85" s="21">
        <v>846987</v>
      </c>
      <c r="H85" s="21">
        <v>67759</v>
      </c>
      <c r="I85" s="22">
        <f t="shared" si="1"/>
        <v>914746</v>
      </c>
      <c r="J85" s="79" t="s">
        <v>4344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15</v>
      </c>
      <c r="C86" s="17">
        <v>45855</v>
      </c>
      <c r="D86" s="18" t="s">
        <v>4503</v>
      </c>
      <c r="E86" s="19" t="s">
        <v>12</v>
      </c>
      <c r="F86" s="20" t="s">
        <v>4504</v>
      </c>
      <c r="G86" s="21">
        <v>776488</v>
      </c>
      <c r="H86" s="21">
        <v>62119</v>
      </c>
      <c r="I86" s="22">
        <f t="shared" si="1"/>
        <v>838607</v>
      </c>
      <c r="J86" s="79" t="s">
        <v>4344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15</v>
      </c>
      <c r="C87" s="17">
        <v>45855</v>
      </c>
      <c r="D87" s="18" t="s">
        <v>4505</v>
      </c>
      <c r="E87" s="19" t="s">
        <v>12</v>
      </c>
      <c r="F87" s="20" t="s">
        <v>4506</v>
      </c>
      <c r="G87" s="21">
        <v>586452</v>
      </c>
      <c r="H87" s="21">
        <v>46916</v>
      </c>
      <c r="I87" s="22">
        <f t="shared" si="1"/>
        <v>633368</v>
      </c>
      <c r="J87" s="79" t="s">
        <v>4344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15</v>
      </c>
      <c r="C88" s="17">
        <v>45855</v>
      </c>
      <c r="D88" s="18" t="s">
        <v>4507</v>
      </c>
      <c r="E88" s="19" t="s">
        <v>12</v>
      </c>
      <c r="F88" s="20" t="s">
        <v>4508</v>
      </c>
      <c r="G88" s="21">
        <v>795555</v>
      </c>
      <c r="H88" s="21">
        <v>63644</v>
      </c>
      <c r="I88" s="22">
        <f t="shared" si="1"/>
        <v>859199</v>
      </c>
      <c r="J88" s="79" t="s">
        <v>4344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15</v>
      </c>
      <c r="C89" s="17">
        <v>45855</v>
      </c>
      <c r="D89" s="18" t="s">
        <v>4509</v>
      </c>
      <c r="E89" s="19" t="s">
        <v>12</v>
      </c>
      <c r="F89" s="20" t="s">
        <v>4510</v>
      </c>
      <c r="G89" s="21">
        <v>1006238</v>
      </c>
      <c r="H89" s="21">
        <v>80499</v>
      </c>
      <c r="I89" s="22">
        <f t="shared" si="1"/>
        <v>1086737</v>
      </c>
      <c r="J89" s="79" t="s">
        <v>4344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15</v>
      </c>
      <c r="C90" s="17">
        <v>45855</v>
      </c>
      <c r="D90" s="18" t="s">
        <v>4511</v>
      </c>
      <c r="E90" s="19" t="s">
        <v>12</v>
      </c>
      <c r="F90" s="20" t="s">
        <v>4512</v>
      </c>
      <c r="G90" s="21">
        <v>860106</v>
      </c>
      <c r="H90" s="21">
        <v>68808</v>
      </c>
      <c r="I90" s="22">
        <f t="shared" si="1"/>
        <v>928914</v>
      </c>
      <c r="J90" s="79" t="s">
        <v>4344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15</v>
      </c>
      <c r="C91" s="17">
        <v>45855</v>
      </c>
      <c r="D91" s="18" t="s">
        <v>4513</v>
      </c>
      <c r="E91" s="19" t="s">
        <v>12</v>
      </c>
      <c r="F91" s="20" t="s">
        <v>4514</v>
      </c>
      <c r="G91" s="21">
        <v>811387</v>
      </c>
      <c r="H91" s="21">
        <v>64911</v>
      </c>
      <c r="I91" s="22">
        <f t="shared" si="1"/>
        <v>876298</v>
      </c>
      <c r="J91" s="79" t="s">
        <v>4344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15</v>
      </c>
      <c r="C92" s="17">
        <v>45855</v>
      </c>
      <c r="D92" s="18" t="s">
        <v>4515</v>
      </c>
      <c r="E92" s="19" t="s">
        <v>12</v>
      </c>
      <c r="F92" s="20" t="s">
        <v>4516</v>
      </c>
      <c r="G92" s="21">
        <v>757919</v>
      </c>
      <c r="H92" s="21">
        <v>60634</v>
      </c>
      <c r="I92" s="22">
        <f t="shared" si="1"/>
        <v>818553</v>
      </c>
      <c r="J92" s="79" t="s">
        <v>4344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15</v>
      </c>
      <c r="C93" s="17">
        <v>45855</v>
      </c>
      <c r="D93" s="18" t="s">
        <v>4517</v>
      </c>
      <c r="E93" s="19" t="s">
        <v>12</v>
      </c>
      <c r="F93" s="20" t="s">
        <v>4518</v>
      </c>
      <c r="G93" s="21">
        <v>822986</v>
      </c>
      <c r="H93" s="21">
        <v>65839</v>
      </c>
      <c r="I93" s="22">
        <f t="shared" si="1"/>
        <v>888825</v>
      </c>
      <c r="J93" s="79" t="s">
        <v>4344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15</v>
      </c>
      <c r="C94" s="17">
        <v>45855</v>
      </c>
      <c r="D94" s="18" t="s">
        <v>4519</v>
      </c>
      <c r="E94" s="19" t="s">
        <v>12</v>
      </c>
      <c r="F94" s="20" t="s">
        <v>4520</v>
      </c>
      <c r="G94" s="21">
        <v>1156540</v>
      </c>
      <c r="H94" s="21">
        <v>92523</v>
      </c>
      <c r="I94" s="22">
        <f t="shared" si="1"/>
        <v>1249063</v>
      </c>
      <c r="J94" s="79" t="s">
        <v>4344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15</v>
      </c>
      <c r="C95" s="17">
        <v>45855</v>
      </c>
      <c r="D95" s="18" t="s">
        <v>4521</v>
      </c>
      <c r="E95" s="19" t="s">
        <v>12</v>
      </c>
      <c r="F95" s="20" t="s">
        <v>4522</v>
      </c>
      <c r="G95" s="21">
        <v>370839</v>
      </c>
      <c r="H95" s="21">
        <v>29667</v>
      </c>
      <c r="I95" s="22">
        <f t="shared" si="1"/>
        <v>400506</v>
      </c>
      <c r="J95" s="79" t="s">
        <v>4344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15</v>
      </c>
      <c r="C96" s="17">
        <v>45855</v>
      </c>
      <c r="D96" s="18" t="s">
        <v>4523</v>
      </c>
      <c r="E96" s="19" t="s">
        <v>12</v>
      </c>
      <c r="F96" s="20" t="s">
        <v>4524</v>
      </c>
      <c r="G96" s="21">
        <v>483720</v>
      </c>
      <c r="H96" s="21">
        <v>38698</v>
      </c>
      <c r="I96" s="22">
        <f t="shared" si="1"/>
        <v>522418</v>
      </c>
      <c r="J96" s="79" t="s">
        <v>4344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15</v>
      </c>
      <c r="C97" s="17">
        <v>45855</v>
      </c>
      <c r="D97" s="18" t="s">
        <v>4525</v>
      </c>
      <c r="E97" s="19" t="s">
        <v>12</v>
      </c>
      <c r="F97" s="20" t="s">
        <v>4526</v>
      </c>
      <c r="G97" s="21">
        <v>288546</v>
      </c>
      <c r="H97" s="21">
        <v>23084</v>
      </c>
      <c r="I97" s="22">
        <f t="shared" si="1"/>
        <v>311630</v>
      </c>
      <c r="J97" s="79" t="s">
        <v>4344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15</v>
      </c>
      <c r="C98" s="17">
        <v>45855</v>
      </c>
      <c r="D98" s="18" t="s">
        <v>4527</v>
      </c>
      <c r="E98" s="19" t="s">
        <v>12</v>
      </c>
      <c r="F98" s="20" t="s">
        <v>4528</v>
      </c>
      <c r="G98" s="21">
        <v>483720</v>
      </c>
      <c r="H98" s="21">
        <v>38698</v>
      </c>
      <c r="I98" s="22">
        <f t="shared" si="1"/>
        <v>522418</v>
      </c>
      <c r="J98" s="79" t="s">
        <v>4344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15</v>
      </c>
      <c r="C99" s="17">
        <v>45855</v>
      </c>
      <c r="D99" s="18" t="s">
        <v>4529</v>
      </c>
      <c r="E99" s="19" t="s">
        <v>12</v>
      </c>
      <c r="F99" s="20" t="s">
        <v>4530</v>
      </c>
      <c r="G99" s="21">
        <v>459155</v>
      </c>
      <c r="H99" s="21">
        <v>36732</v>
      </c>
      <c r="I99" s="22">
        <f t="shared" si="1"/>
        <v>495887</v>
      </c>
      <c r="J99" s="79" t="s">
        <v>4344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15</v>
      </c>
      <c r="C100" s="17">
        <v>45855</v>
      </c>
      <c r="D100" s="18" t="s">
        <v>4531</v>
      </c>
      <c r="E100" s="19" t="s">
        <v>12</v>
      </c>
      <c r="F100" s="20" t="s">
        <v>4532</v>
      </c>
      <c r="G100" s="21">
        <v>242546</v>
      </c>
      <c r="H100" s="21">
        <v>19404</v>
      </c>
      <c r="I100" s="22">
        <f t="shared" si="1"/>
        <v>261950</v>
      </c>
      <c r="J100" s="79" t="s">
        <v>4344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15</v>
      </c>
      <c r="C101" s="17">
        <v>45855</v>
      </c>
      <c r="D101" s="18" t="s">
        <v>4533</v>
      </c>
      <c r="E101" s="19" t="s">
        <v>12</v>
      </c>
      <c r="F101" s="20" t="s">
        <v>4534</v>
      </c>
      <c r="G101" s="21">
        <v>849919</v>
      </c>
      <c r="H101" s="21">
        <v>67994</v>
      </c>
      <c r="I101" s="22">
        <f t="shared" si="1"/>
        <v>917913</v>
      </c>
      <c r="J101" s="79" t="s">
        <v>4344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15</v>
      </c>
      <c r="C102" s="17">
        <v>45855</v>
      </c>
      <c r="D102" s="18" t="s">
        <v>4535</v>
      </c>
      <c r="E102" s="19" t="s">
        <v>12</v>
      </c>
      <c r="F102" s="20" t="s">
        <v>4536</v>
      </c>
      <c r="G102" s="21">
        <v>517701</v>
      </c>
      <c r="H102" s="21">
        <v>41416</v>
      </c>
      <c r="I102" s="22">
        <f t="shared" si="1"/>
        <v>559117</v>
      </c>
      <c r="J102" s="79" t="s">
        <v>4344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15</v>
      </c>
      <c r="C103" s="17">
        <v>45855</v>
      </c>
      <c r="D103" s="18" t="s">
        <v>4537</v>
      </c>
      <c r="E103" s="19" t="s">
        <v>12</v>
      </c>
      <c r="F103" s="20" t="s">
        <v>4538</v>
      </c>
      <c r="G103" s="21">
        <v>368793</v>
      </c>
      <c r="H103" s="21">
        <v>29503</v>
      </c>
      <c r="I103" s="22">
        <f t="shared" si="1"/>
        <v>398296</v>
      </c>
      <c r="J103" s="79" t="s">
        <v>4344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15</v>
      </c>
      <c r="C104" s="17">
        <v>45855</v>
      </c>
      <c r="D104" s="18" t="s">
        <v>4539</v>
      </c>
      <c r="E104" s="19" t="s">
        <v>12</v>
      </c>
      <c r="F104" s="20" t="s">
        <v>4540</v>
      </c>
      <c r="G104" s="21">
        <v>367155</v>
      </c>
      <c r="H104" s="21">
        <v>29372</v>
      </c>
      <c r="I104" s="22">
        <f t="shared" si="1"/>
        <v>396527</v>
      </c>
      <c r="J104" s="79" t="s">
        <v>4344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15</v>
      </c>
      <c r="C105" s="17">
        <v>45855</v>
      </c>
      <c r="D105" s="18" t="s">
        <v>4541</v>
      </c>
      <c r="E105" s="19" t="s">
        <v>12</v>
      </c>
      <c r="F105" s="20" t="s">
        <v>4542</v>
      </c>
      <c r="G105" s="21">
        <v>414480</v>
      </c>
      <c r="H105" s="21">
        <v>33158</v>
      </c>
      <c r="I105" s="22">
        <f t="shared" si="1"/>
        <v>447638</v>
      </c>
      <c r="J105" s="79" t="s">
        <v>4344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15</v>
      </c>
      <c r="C106" s="17">
        <v>45855</v>
      </c>
      <c r="D106" s="18" t="s">
        <v>4543</v>
      </c>
      <c r="E106" s="19" t="s">
        <v>12</v>
      </c>
      <c r="F106" s="20" t="s">
        <v>4544</v>
      </c>
      <c r="G106" s="21">
        <v>394088</v>
      </c>
      <c r="H106" s="21">
        <v>31527</v>
      </c>
      <c r="I106" s="22">
        <f t="shared" si="1"/>
        <v>425615</v>
      </c>
      <c r="J106" s="79" t="s">
        <v>4344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15</v>
      </c>
      <c r="C107" s="17">
        <v>45855</v>
      </c>
      <c r="D107" s="18" t="s">
        <v>4545</v>
      </c>
      <c r="E107" s="19" t="s">
        <v>12</v>
      </c>
      <c r="F107" s="20" t="s">
        <v>4546</v>
      </c>
      <c r="G107" s="21">
        <v>805244</v>
      </c>
      <c r="H107" s="21">
        <v>64420</v>
      </c>
      <c r="I107" s="22">
        <f t="shared" si="1"/>
        <v>869664</v>
      </c>
      <c r="J107" s="79" t="s">
        <v>4344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15</v>
      </c>
      <c r="C108" s="17">
        <v>45855</v>
      </c>
      <c r="D108" s="18" t="s">
        <v>4547</v>
      </c>
      <c r="E108" s="19" t="s">
        <v>12</v>
      </c>
      <c r="F108" s="20" t="s">
        <v>4548</v>
      </c>
      <c r="G108" s="21">
        <v>820328</v>
      </c>
      <c r="H108" s="21">
        <v>65626</v>
      </c>
      <c r="I108" s="22">
        <f t="shared" si="1"/>
        <v>885954</v>
      </c>
      <c r="J108" s="79" t="s">
        <v>4344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15</v>
      </c>
      <c r="C109" s="17">
        <v>45855</v>
      </c>
      <c r="D109" s="18" t="s">
        <v>4549</v>
      </c>
      <c r="E109" s="19" t="s">
        <v>12</v>
      </c>
      <c r="F109" s="20" t="s">
        <v>4550</v>
      </c>
      <c r="G109" s="21">
        <v>805244</v>
      </c>
      <c r="H109" s="21">
        <v>64420</v>
      </c>
      <c r="I109" s="22">
        <f t="shared" si="1"/>
        <v>869664</v>
      </c>
      <c r="J109" s="79" t="s">
        <v>4344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15</v>
      </c>
      <c r="C110" s="17">
        <v>45855</v>
      </c>
      <c r="D110" s="18" t="s">
        <v>4551</v>
      </c>
      <c r="E110" s="19" t="s">
        <v>12</v>
      </c>
      <c r="F110" s="20" t="s">
        <v>4552</v>
      </c>
      <c r="G110" s="21">
        <v>807260</v>
      </c>
      <c r="H110" s="21">
        <v>64581</v>
      </c>
      <c r="I110" s="22">
        <f t="shared" si="1"/>
        <v>871841</v>
      </c>
      <c r="J110" s="79" t="s">
        <v>4344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15</v>
      </c>
      <c r="C111" s="17">
        <v>45855</v>
      </c>
      <c r="D111" s="18" t="s">
        <v>4553</v>
      </c>
      <c r="E111" s="19" t="s">
        <v>12</v>
      </c>
      <c r="F111" s="20" t="s">
        <v>4554</v>
      </c>
      <c r="G111" s="21">
        <v>760160</v>
      </c>
      <c r="H111" s="21">
        <v>60813</v>
      </c>
      <c r="I111" s="22">
        <f t="shared" si="1"/>
        <v>820973</v>
      </c>
      <c r="J111" s="79" t="s">
        <v>4344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15</v>
      </c>
      <c r="C112" s="17">
        <v>45855</v>
      </c>
      <c r="D112" s="18" t="s">
        <v>4555</v>
      </c>
      <c r="E112" s="19" t="s">
        <v>12</v>
      </c>
      <c r="F112" s="20" t="s">
        <v>4556</v>
      </c>
      <c r="G112" s="21">
        <v>2898710</v>
      </c>
      <c r="H112" s="21">
        <v>231897</v>
      </c>
      <c r="I112" s="22">
        <f t="shared" si="1"/>
        <v>3130607</v>
      </c>
      <c r="J112" s="79" t="s">
        <v>4344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15</v>
      </c>
      <c r="C113" s="17">
        <v>45855</v>
      </c>
      <c r="D113" s="18" t="s">
        <v>4557</v>
      </c>
      <c r="E113" s="19" t="s">
        <v>12</v>
      </c>
      <c r="F113" s="20" t="s">
        <v>4558</v>
      </c>
      <c r="G113" s="21">
        <v>781528</v>
      </c>
      <c r="H113" s="21">
        <v>62522</v>
      </c>
      <c r="I113" s="22">
        <f t="shared" si="1"/>
        <v>844050</v>
      </c>
      <c r="J113" s="79" t="s">
        <v>4344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15</v>
      </c>
      <c r="C114" s="17">
        <v>45855</v>
      </c>
      <c r="D114" s="18" t="s">
        <v>4559</v>
      </c>
      <c r="E114" s="19" t="s">
        <v>12</v>
      </c>
      <c r="F114" s="20" t="s">
        <v>4560</v>
      </c>
      <c r="G114" s="21">
        <v>2496510</v>
      </c>
      <c r="H114" s="21">
        <v>199721</v>
      </c>
      <c r="I114" s="22">
        <f t="shared" si="1"/>
        <v>2696231</v>
      </c>
      <c r="J114" s="79" t="s">
        <v>4344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15</v>
      </c>
      <c r="C115" s="17">
        <v>45855</v>
      </c>
      <c r="D115" s="18" t="s">
        <v>4561</v>
      </c>
      <c r="E115" s="19" t="s">
        <v>12</v>
      </c>
      <c r="F115" s="20" t="s">
        <v>4562</v>
      </c>
      <c r="G115" s="21">
        <v>1057102</v>
      </c>
      <c r="H115" s="21">
        <v>84568</v>
      </c>
      <c r="I115" s="22">
        <f t="shared" si="1"/>
        <v>1141670</v>
      </c>
      <c r="J115" s="79" t="s">
        <v>4344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15</v>
      </c>
      <c r="C116" s="17">
        <v>45855</v>
      </c>
      <c r="D116" s="18" t="s">
        <v>4563</v>
      </c>
      <c r="E116" s="19" t="s">
        <v>12</v>
      </c>
      <c r="F116" s="20" t="s">
        <v>4564</v>
      </c>
      <c r="G116" s="21">
        <v>419743</v>
      </c>
      <c r="H116" s="21">
        <v>33579</v>
      </c>
      <c r="I116" s="22">
        <f t="shared" si="1"/>
        <v>453322</v>
      </c>
      <c r="J116" s="79" t="s">
        <v>4344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15</v>
      </c>
      <c r="C117" s="17">
        <v>45855</v>
      </c>
      <c r="D117" s="18" t="s">
        <v>4565</v>
      </c>
      <c r="E117" s="19" t="s">
        <v>12</v>
      </c>
      <c r="F117" s="20" t="s">
        <v>4566</v>
      </c>
      <c r="G117" s="21">
        <v>551975</v>
      </c>
      <c r="H117" s="21">
        <v>44158</v>
      </c>
      <c r="I117" s="22">
        <f t="shared" si="1"/>
        <v>596133</v>
      </c>
      <c r="J117" s="79" t="s">
        <v>4344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15</v>
      </c>
      <c r="C118" s="17">
        <v>45855</v>
      </c>
      <c r="D118" s="18" t="s">
        <v>4567</v>
      </c>
      <c r="E118" s="19" t="s">
        <v>12</v>
      </c>
      <c r="F118" s="20" t="s">
        <v>4568</v>
      </c>
      <c r="G118" s="21">
        <v>622160</v>
      </c>
      <c r="H118" s="21">
        <v>49773</v>
      </c>
      <c r="I118" s="22">
        <f t="shared" si="1"/>
        <v>671933</v>
      </c>
      <c r="J118" s="79" t="s">
        <v>4344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15</v>
      </c>
      <c r="C119" s="17">
        <v>45855</v>
      </c>
      <c r="D119" s="18" t="s">
        <v>4569</v>
      </c>
      <c r="E119" s="19" t="s">
        <v>12</v>
      </c>
      <c r="F119" s="20" t="s">
        <v>4570</v>
      </c>
      <c r="G119" s="21">
        <v>602130</v>
      </c>
      <c r="H119" s="21">
        <v>48170</v>
      </c>
      <c r="I119" s="22">
        <f t="shared" si="1"/>
        <v>650300</v>
      </c>
      <c r="J119" s="79" t="s">
        <v>4344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15</v>
      </c>
      <c r="C120" s="17">
        <v>45855</v>
      </c>
      <c r="D120" s="18" t="s">
        <v>4571</v>
      </c>
      <c r="E120" s="19" t="s">
        <v>12</v>
      </c>
      <c r="F120" s="20" t="s">
        <v>4572</v>
      </c>
      <c r="G120" s="21">
        <v>451611</v>
      </c>
      <c r="H120" s="21">
        <v>36129</v>
      </c>
      <c r="I120" s="22">
        <f t="shared" si="1"/>
        <v>487740</v>
      </c>
      <c r="J120" s="79" t="s">
        <v>4344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15</v>
      </c>
      <c r="C121" s="17">
        <v>45855</v>
      </c>
      <c r="D121" s="18" t="s">
        <v>4573</v>
      </c>
      <c r="E121" s="19" t="s">
        <v>12</v>
      </c>
      <c r="F121" s="20" t="s">
        <v>4574</v>
      </c>
      <c r="G121" s="21">
        <v>1509330</v>
      </c>
      <c r="H121" s="21">
        <v>120746</v>
      </c>
      <c r="I121" s="22">
        <f t="shared" si="1"/>
        <v>1630076</v>
      </c>
      <c r="J121" s="79" t="s">
        <v>4344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15</v>
      </c>
      <c r="C122" s="17">
        <v>45855</v>
      </c>
      <c r="D122" s="18" t="s">
        <v>4575</v>
      </c>
      <c r="E122" s="19" t="s">
        <v>12</v>
      </c>
      <c r="F122" s="20" t="s">
        <v>4576</v>
      </c>
      <c r="G122" s="21">
        <v>1217311</v>
      </c>
      <c r="H122" s="21">
        <v>97385</v>
      </c>
      <c r="I122" s="22">
        <f t="shared" si="1"/>
        <v>1314696</v>
      </c>
      <c r="J122" s="79" t="s">
        <v>4344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15</v>
      </c>
      <c r="C123" s="17">
        <v>45855</v>
      </c>
      <c r="D123" s="18" t="s">
        <v>4577</v>
      </c>
      <c r="E123" s="19" t="s">
        <v>12</v>
      </c>
      <c r="F123" s="20" t="s">
        <v>4578</v>
      </c>
      <c r="G123" s="21">
        <v>1138684</v>
      </c>
      <c r="H123" s="21">
        <v>91095</v>
      </c>
      <c r="I123" s="22">
        <f t="shared" si="1"/>
        <v>1229779</v>
      </c>
      <c r="J123" s="79" t="s">
        <v>4344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15</v>
      </c>
      <c r="C124" s="17">
        <v>45855</v>
      </c>
      <c r="D124" s="18" t="s">
        <v>4579</v>
      </c>
      <c r="E124" s="19" t="s">
        <v>12</v>
      </c>
      <c r="F124" s="20" t="s">
        <v>4580</v>
      </c>
      <c r="G124" s="21">
        <v>441726</v>
      </c>
      <c r="H124" s="21">
        <v>35338</v>
      </c>
      <c r="I124" s="22">
        <f t="shared" si="1"/>
        <v>477064</v>
      </c>
      <c r="J124" s="79" t="s">
        <v>4344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15</v>
      </c>
      <c r="C125" s="17">
        <v>45855</v>
      </c>
      <c r="D125" s="18" t="s">
        <v>4581</v>
      </c>
      <c r="E125" s="19" t="s">
        <v>12</v>
      </c>
      <c r="F125" s="20" t="s">
        <v>4582</v>
      </c>
      <c r="G125" s="21">
        <v>1203911</v>
      </c>
      <c r="H125" s="21">
        <v>96313</v>
      </c>
      <c r="I125" s="22">
        <f t="shared" si="1"/>
        <v>1300224</v>
      </c>
      <c r="J125" s="79" t="s">
        <v>4344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15</v>
      </c>
      <c r="C126" s="17">
        <v>45855</v>
      </c>
      <c r="D126" s="18" t="s">
        <v>4583</v>
      </c>
      <c r="E126" s="19" t="s">
        <v>12</v>
      </c>
      <c r="F126" s="20" t="s">
        <v>4584</v>
      </c>
      <c r="G126" s="21">
        <v>1312320</v>
      </c>
      <c r="H126" s="21">
        <v>104986</v>
      </c>
      <c r="I126" s="22">
        <f t="shared" si="1"/>
        <v>1417306</v>
      </c>
      <c r="J126" s="79" t="s">
        <v>4344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15</v>
      </c>
      <c r="C127" s="17">
        <v>45855</v>
      </c>
      <c r="D127" s="18" t="s">
        <v>4585</v>
      </c>
      <c r="E127" s="19" t="s">
        <v>12</v>
      </c>
      <c r="F127" s="20" t="s">
        <v>4586</v>
      </c>
      <c r="G127" s="21">
        <v>1489871</v>
      </c>
      <c r="H127" s="21">
        <v>119190</v>
      </c>
      <c r="I127" s="22">
        <f t="shared" si="1"/>
        <v>1609061</v>
      </c>
      <c r="J127" s="79" t="s">
        <v>4344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15</v>
      </c>
      <c r="C128" s="17">
        <v>45855</v>
      </c>
      <c r="D128" s="18" t="s">
        <v>4587</v>
      </c>
      <c r="E128" s="19" t="s">
        <v>12</v>
      </c>
      <c r="F128" s="20" t="s">
        <v>4588</v>
      </c>
      <c r="G128" s="21">
        <v>1036200</v>
      </c>
      <c r="H128" s="21">
        <v>82896</v>
      </c>
      <c r="I128" s="22">
        <f t="shared" si="1"/>
        <v>1119096</v>
      </c>
      <c r="J128" s="79" t="s">
        <v>4344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15</v>
      </c>
      <c r="C129" s="17">
        <v>45855</v>
      </c>
      <c r="D129" s="18" t="s">
        <v>4589</v>
      </c>
      <c r="E129" s="19" t="s">
        <v>12</v>
      </c>
      <c r="F129" s="20" t="s">
        <v>4590</v>
      </c>
      <c r="G129" s="21">
        <v>585590</v>
      </c>
      <c r="H129" s="21">
        <v>46847</v>
      </c>
      <c r="I129" s="22">
        <f t="shared" si="1"/>
        <v>632437</v>
      </c>
      <c r="J129" s="79" t="s">
        <v>4344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15</v>
      </c>
      <c r="C130" s="17">
        <v>45855</v>
      </c>
      <c r="D130" s="18" t="s">
        <v>4591</v>
      </c>
      <c r="E130" s="19" t="s">
        <v>12</v>
      </c>
      <c r="F130" s="20" t="s">
        <v>4592</v>
      </c>
      <c r="G130" s="21">
        <v>1334529</v>
      </c>
      <c r="H130" s="21">
        <v>106762</v>
      </c>
      <c r="I130" s="22">
        <f t="shared" si="1"/>
        <v>1441291</v>
      </c>
      <c r="J130" s="79" t="s">
        <v>4344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15</v>
      </c>
      <c r="C131" s="17">
        <v>45855</v>
      </c>
      <c r="D131" s="18" t="s">
        <v>4593</v>
      </c>
      <c r="E131" s="19" t="s">
        <v>12</v>
      </c>
      <c r="F131" s="20" t="s">
        <v>4594</v>
      </c>
      <c r="G131" s="21">
        <v>1303626</v>
      </c>
      <c r="H131" s="21">
        <v>104290</v>
      </c>
      <c r="I131" s="22">
        <f t="shared" si="1"/>
        <v>1407916</v>
      </c>
      <c r="J131" s="79" t="s">
        <v>4344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15</v>
      </c>
      <c r="C132" s="17">
        <v>45855</v>
      </c>
      <c r="D132" s="18" t="s">
        <v>4595</v>
      </c>
      <c r="E132" s="19" t="s">
        <v>12</v>
      </c>
      <c r="F132" s="20" t="s">
        <v>4596</v>
      </c>
      <c r="G132" s="21">
        <v>6019798</v>
      </c>
      <c r="H132" s="21">
        <v>481584</v>
      </c>
      <c r="I132" s="22">
        <f t="shared" si="1"/>
        <v>6501382</v>
      </c>
      <c r="J132" s="79" t="s">
        <v>4344</v>
      </c>
      <c r="K132" s="80">
        <v>127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15</v>
      </c>
      <c r="C133" s="17">
        <v>45855</v>
      </c>
      <c r="D133" s="18" t="s">
        <v>4597</v>
      </c>
      <c r="E133" s="19" t="s">
        <v>12</v>
      </c>
      <c r="F133" s="20" t="s">
        <v>4598</v>
      </c>
      <c r="G133" s="21">
        <v>888464</v>
      </c>
      <c r="H133" s="21">
        <v>71077</v>
      </c>
      <c r="I133" s="22">
        <f t="shared" si="1"/>
        <v>959541</v>
      </c>
      <c r="J133" s="79" t="s">
        <v>4344</v>
      </c>
      <c r="K133" s="80">
        <v>128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15</v>
      </c>
      <c r="C134" s="17">
        <v>45855</v>
      </c>
      <c r="D134" s="18" t="s">
        <v>4599</v>
      </c>
      <c r="E134" s="19" t="s">
        <v>12</v>
      </c>
      <c r="F134" s="20" t="s">
        <v>4600</v>
      </c>
      <c r="G134" s="21">
        <v>2573110</v>
      </c>
      <c r="H134" s="21">
        <v>205849</v>
      </c>
      <c r="I134" s="22">
        <f t="shared" si="1"/>
        <v>2778959</v>
      </c>
      <c r="J134" s="79" t="s">
        <v>4344</v>
      </c>
      <c r="K134" s="80">
        <v>129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15</v>
      </c>
      <c r="C135" s="17">
        <v>45855</v>
      </c>
      <c r="D135" s="18" t="s">
        <v>4601</v>
      </c>
      <c r="E135" s="19" t="s">
        <v>12</v>
      </c>
      <c r="F135" s="20" t="s">
        <v>4602</v>
      </c>
      <c r="G135" s="21">
        <v>1008992</v>
      </c>
      <c r="H135" s="21">
        <v>80719</v>
      </c>
      <c r="I135" s="22">
        <f t="shared" ref="I135:I198" si="2">G135+H135</f>
        <v>1089711</v>
      </c>
      <c r="J135" s="79" t="s">
        <v>4344</v>
      </c>
      <c r="K135" s="80">
        <v>130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15</v>
      </c>
      <c r="C136" s="17">
        <v>45855</v>
      </c>
      <c r="D136" s="18" t="s">
        <v>4603</v>
      </c>
      <c r="E136" s="19" t="s">
        <v>12</v>
      </c>
      <c r="F136" s="20" t="s">
        <v>4604</v>
      </c>
      <c r="G136" s="21">
        <v>722556</v>
      </c>
      <c r="H136" s="21">
        <v>57804</v>
      </c>
      <c r="I136" s="22">
        <f t="shared" si="2"/>
        <v>780360</v>
      </c>
      <c r="J136" s="79" t="s">
        <v>4344</v>
      </c>
      <c r="K136" s="80">
        <v>131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15</v>
      </c>
      <c r="C137" s="17">
        <v>45855</v>
      </c>
      <c r="D137" s="18" t="s">
        <v>4605</v>
      </c>
      <c r="E137" s="19" t="s">
        <v>12</v>
      </c>
      <c r="F137" s="20" t="s">
        <v>4606</v>
      </c>
      <c r="G137" s="21">
        <v>3759440</v>
      </c>
      <c r="H137" s="21">
        <v>300755</v>
      </c>
      <c r="I137" s="22">
        <f t="shared" si="2"/>
        <v>4060195</v>
      </c>
      <c r="J137" s="79" t="s">
        <v>4344</v>
      </c>
      <c r="K137" s="80">
        <v>132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15</v>
      </c>
      <c r="C138" s="17">
        <v>45855</v>
      </c>
      <c r="D138" s="18" t="s">
        <v>4607</v>
      </c>
      <c r="E138" s="19" t="s">
        <v>12</v>
      </c>
      <c r="F138" s="20" t="s">
        <v>4608</v>
      </c>
      <c r="G138" s="21">
        <v>803180</v>
      </c>
      <c r="H138" s="21">
        <v>64254</v>
      </c>
      <c r="I138" s="22">
        <f t="shared" si="2"/>
        <v>867434</v>
      </c>
      <c r="J138" s="79" t="s">
        <v>4344</v>
      </c>
      <c r="K138" s="80">
        <v>133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15</v>
      </c>
      <c r="C139" s="17">
        <v>45855</v>
      </c>
      <c r="D139" s="18" t="s">
        <v>4609</v>
      </c>
      <c r="E139" s="19" t="s">
        <v>12</v>
      </c>
      <c r="F139" s="20" t="s">
        <v>4610</v>
      </c>
      <c r="G139" s="21">
        <v>1038186</v>
      </c>
      <c r="H139" s="21">
        <v>83055</v>
      </c>
      <c r="I139" s="22">
        <f t="shared" si="2"/>
        <v>1121241</v>
      </c>
      <c r="J139" s="79" t="s">
        <v>4344</v>
      </c>
      <c r="K139" s="80">
        <v>134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15</v>
      </c>
      <c r="C140" s="17">
        <v>45855</v>
      </c>
      <c r="D140" s="18" t="s">
        <v>4611</v>
      </c>
      <c r="E140" s="19" t="s">
        <v>12</v>
      </c>
      <c r="F140" s="20" t="s">
        <v>4612</v>
      </c>
      <c r="G140" s="21">
        <v>816070</v>
      </c>
      <c r="H140" s="21">
        <v>65286</v>
      </c>
      <c r="I140" s="22">
        <f t="shared" si="2"/>
        <v>881356</v>
      </c>
      <c r="J140" s="79" t="s">
        <v>4344</v>
      </c>
      <c r="K140" s="80">
        <v>135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15</v>
      </c>
      <c r="C141" s="17">
        <v>45855</v>
      </c>
      <c r="D141" s="18" t="s">
        <v>4613</v>
      </c>
      <c r="E141" s="19" t="s">
        <v>12</v>
      </c>
      <c r="F141" s="20" t="s">
        <v>4614</v>
      </c>
      <c r="G141" s="21">
        <v>1727441</v>
      </c>
      <c r="H141" s="21">
        <v>138195</v>
      </c>
      <c r="I141" s="22">
        <f t="shared" si="2"/>
        <v>1865636</v>
      </c>
      <c r="J141" s="79" t="s">
        <v>4344</v>
      </c>
      <c r="K141" s="80">
        <v>136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15</v>
      </c>
      <c r="C142" s="17">
        <v>45855</v>
      </c>
      <c r="D142" s="18" t="s">
        <v>4615</v>
      </c>
      <c r="E142" s="19" t="s">
        <v>12</v>
      </c>
      <c r="F142" s="20" t="s">
        <v>4616</v>
      </c>
      <c r="G142" s="21">
        <v>577387</v>
      </c>
      <c r="H142" s="21">
        <v>46191</v>
      </c>
      <c r="I142" s="22">
        <f t="shared" si="2"/>
        <v>623578</v>
      </c>
      <c r="J142" s="79" t="s">
        <v>4344</v>
      </c>
      <c r="K142" s="80">
        <v>137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15</v>
      </c>
      <c r="C143" s="17">
        <v>45855</v>
      </c>
      <c r="D143" s="18" t="s">
        <v>4617</v>
      </c>
      <c r="E143" s="19" t="s">
        <v>12</v>
      </c>
      <c r="F143" s="20" t="s">
        <v>4618</v>
      </c>
      <c r="G143" s="21">
        <v>1342064</v>
      </c>
      <c r="H143" s="21">
        <v>107365</v>
      </c>
      <c r="I143" s="22">
        <f t="shared" si="2"/>
        <v>1449429</v>
      </c>
      <c r="J143" s="79" t="s">
        <v>4344</v>
      </c>
      <c r="K143" s="80">
        <v>138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15</v>
      </c>
      <c r="C144" s="17">
        <v>45855</v>
      </c>
      <c r="D144" s="18" t="s">
        <v>4619</v>
      </c>
      <c r="E144" s="19" t="s">
        <v>12</v>
      </c>
      <c r="F144" s="20" t="s">
        <v>4620</v>
      </c>
      <c r="G144" s="21">
        <v>633917</v>
      </c>
      <c r="H144" s="21">
        <v>50713</v>
      </c>
      <c r="I144" s="22">
        <f t="shared" si="2"/>
        <v>684630</v>
      </c>
      <c r="J144" s="79" t="s">
        <v>4344</v>
      </c>
      <c r="K144" s="80">
        <v>139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15</v>
      </c>
      <c r="C145" s="17">
        <v>45855</v>
      </c>
      <c r="D145" s="18" t="s">
        <v>4621</v>
      </c>
      <c r="E145" s="19" t="s">
        <v>12</v>
      </c>
      <c r="F145" s="20" t="s">
        <v>4622</v>
      </c>
      <c r="G145" s="21">
        <v>846987</v>
      </c>
      <c r="H145" s="21">
        <v>67759</v>
      </c>
      <c r="I145" s="22">
        <f t="shared" si="2"/>
        <v>914746</v>
      </c>
      <c r="J145" s="79" t="s">
        <v>4344</v>
      </c>
      <c r="K145" s="80">
        <v>140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15</v>
      </c>
      <c r="C146" s="17">
        <v>45855</v>
      </c>
      <c r="D146" s="18" t="s">
        <v>4623</v>
      </c>
      <c r="E146" s="19" t="s">
        <v>12</v>
      </c>
      <c r="F146" s="20" t="s">
        <v>4624</v>
      </c>
      <c r="G146" s="21">
        <v>856355</v>
      </c>
      <c r="H146" s="21">
        <v>68508</v>
      </c>
      <c r="I146" s="22">
        <f t="shared" si="2"/>
        <v>924863</v>
      </c>
      <c r="J146" s="79" t="s">
        <v>4344</v>
      </c>
      <c r="K146" s="80">
        <v>141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15</v>
      </c>
      <c r="C147" s="17">
        <v>45855</v>
      </c>
      <c r="D147" s="18" t="s">
        <v>4625</v>
      </c>
      <c r="E147" s="19" t="s">
        <v>12</v>
      </c>
      <c r="F147" s="20" t="s">
        <v>4626</v>
      </c>
      <c r="G147" s="21">
        <v>995195</v>
      </c>
      <c r="H147" s="21">
        <v>79616</v>
      </c>
      <c r="I147" s="22">
        <f t="shared" si="2"/>
        <v>1074811</v>
      </c>
      <c r="J147" s="79" t="s">
        <v>4344</v>
      </c>
      <c r="K147" s="80">
        <v>142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15</v>
      </c>
      <c r="C148" s="17">
        <v>45855</v>
      </c>
      <c r="D148" s="18" t="s">
        <v>4627</v>
      </c>
      <c r="E148" s="19" t="s">
        <v>12</v>
      </c>
      <c r="F148" s="20" t="s">
        <v>4628</v>
      </c>
      <c r="G148" s="21">
        <v>1398272</v>
      </c>
      <c r="H148" s="21">
        <v>111862</v>
      </c>
      <c r="I148" s="22">
        <f t="shared" si="2"/>
        <v>1510134</v>
      </c>
      <c r="J148" s="79" t="s">
        <v>4344</v>
      </c>
      <c r="K148" s="80">
        <v>143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15</v>
      </c>
      <c r="C149" s="17">
        <v>45855</v>
      </c>
      <c r="D149" s="18" t="s">
        <v>4629</v>
      </c>
      <c r="E149" s="19" t="s">
        <v>12</v>
      </c>
      <c r="F149" s="20" t="s">
        <v>4630</v>
      </c>
      <c r="G149" s="21">
        <v>897510</v>
      </c>
      <c r="H149" s="21">
        <v>71801</v>
      </c>
      <c r="I149" s="22">
        <f t="shared" si="2"/>
        <v>969311</v>
      </c>
      <c r="J149" s="79" t="s">
        <v>4344</v>
      </c>
      <c r="K149" s="80">
        <v>144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15</v>
      </c>
      <c r="C150" s="17">
        <v>45855</v>
      </c>
      <c r="D150" s="18" t="s">
        <v>4631</v>
      </c>
      <c r="E150" s="19" t="s">
        <v>12</v>
      </c>
      <c r="F150" s="20" t="s">
        <v>4632</v>
      </c>
      <c r="G150" s="21">
        <v>2254305</v>
      </c>
      <c r="H150" s="21">
        <v>180344</v>
      </c>
      <c r="I150" s="22">
        <f t="shared" si="2"/>
        <v>2434649</v>
      </c>
      <c r="J150" s="79" t="s">
        <v>4344</v>
      </c>
      <c r="K150" s="80">
        <v>145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15</v>
      </c>
      <c r="C151" s="17">
        <v>45855</v>
      </c>
      <c r="D151" s="18" t="s">
        <v>4633</v>
      </c>
      <c r="E151" s="19" t="s">
        <v>12</v>
      </c>
      <c r="F151" s="20" t="s">
        <v>4634</v>
      </c>
      <c r="G151" s="21">
        <v>421491</v>
      </c>
      <c r="H151" s="21">
        <v>33719</v>
      </c>
      <c r="I151" s="22">
        <f t="shared" si="2"/>
        <v>455210</v>
      </c>
      <c r="J151" s="79" t="s">
        <v>4344</v>
      </c>
      <c r="K151" s="80">
        <v>146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15</v>
      </c>
      <c r="C152" s="17">
        <v>45855</v>
      </c>
      <c r="D152" s="18" t="s">
        <v>4635</v>
      </c>
      <c r="E152" s="19" t="s">
        <v>12</v>
      </c>
      <c r="F152" s="20" t="s">
        <v>4636</v>
      </c>
      <c r="G152" s="21">
        <v>2803588</v>
      </c>
      <c r="H152" s="21">
        <v>224287</v>
      </c>
      <c r="I152" s="22">
        <f t="shared" si="2"/>
        <v>3027875</v>
      </c>
      <c r="J152" s="79" t="s">
        <v>4344</v>
      </c>
      <c r="K152" s="80">
        <v>147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15</v>
      </c>
      <c r="C153" s="17">
        <v>45855</v>
      </c>
      <c r="D153" s="18" t="s">
        <v>4637</v>
      </c>
      <c r="E153" s="19" t="s">
        <v>12</v>
      </c>
      <c r="F153" s="20" t="s">
        <v>4638</v>
      </c>
      <c r="G153" s="21">
        <v>1360478</v>
      </c>
      <c r="H153" s="21">
        <v>108838</v>
      </c>
      <c r="I153" s="22">
        <f t="shared" si="2"/>
        <v>1469316</v>
      </c>
      <c r="J153" s="79" t="s">
        <v>4344</v>
      </c>
      <c r="K153" s="80">
        <v>148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15</v>
      </c>
      <c r="C154" s="17">
        <v>45855</v>
      </c>
      <c r="D154" s="18" t="s">
        <v>4639</v>
      </c>
      <c r="E154" s="19" t="s">
        <v>12</v>
      </c>
      <c r="F154" s="20" t="s">
        <v>4640</v>
      </c>
      <c r="G154" s="21">
        <v>1155794</v>
      </c>
      <c r="H154" s="21">
        <v>92464</v>
      </c>
      <c r="I154" s="22">
        <f t="shared" si="2"/>
        <v>1248258</v>
      </c>
      <c r="J154" s="79" t="s">
        <v>4344</v>
      </c>
      <c r="K154" s="80">
        <v>149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15</v>
      </c>
      <c r="C155" s="17">
        <v>45855</v>
      </c>
      <c r="D155" s="18" t="s">
        <v>4641</v>
      </c>
      <c r="E155" s="19" t="s">
        <v>12</v>
      </c>
      <c r="F155" s="20" t="s">
        <v>4642</v>
      </c>
      <c r="G155" s="21">
        <v>783928</v>
      </c>
      <c r="H155" s="21">
        <v>62714</v>
      </c>
      <c r="I155" s="22">
        <f t="shared" si="2"/>
        <v>846642</v>
      </c>
      <c r="J155" s="79" t="s">
        <v>4344</v>
      </c>
      <c r="K155" s="80">
        <v>150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15</v>
      </c>
      <c r="C156" s="17">
        <v>45855</v>
      </c>
      <c r="D156" s="18" t="s">
        <v>4643</v>
      </c>
      <c r="E156" s="19" t="s">
        <v>12</v>
      </c>
      <c r="F156" s="20" t="s">
        <v>4644</v>
      </c>
      <c r="G156" s="21">
        <v>1100932</v>
      </c>
      <c r="H156" s="21">
        <v>88075</v>
      </c>
      <c r="I156" s="22">
        <f t="shared" si="2"/>
        <v>1189007</v>
      </c>
      <c r="J156" s="79" t="s">
        <v>4344</v>
      </c>
      <c r="K156" s="80">
        <v>151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15</v>
      </c>
      <c r="C157" s="17">
        <v>45855</v>
      </c>
      <c r="D157" s="18" t="s">
        <v>4645</v>
      </c>
      <c r="E157" s="19" t="s">
        <v>12</v>
      </c>
      <c r="F157" s="20" t="s">
        <v>4646</v>
      </c>
      <c r="G157" s="21">
        <v>1123305</v>
      </c>
      <c r="H157" s="21">
        <v>89864</v>
      </c>
      <c r="I157" s="22">
        <f t="shared" si="2"/>
        <v>1213169</v>
      </c>
      <c r="J157" s="79" t="s">
        <v>4344</v>
      </c>
      <c r="K157" s="80">
        <v>152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15</v>
      </c>
      <c r="C158" s="17">
        <v>45855</v>
      </c>
      <c r="D158" s="18" t="s">
        <v>4647</v>
      </c>
      <c r="E158" s="19" t="s">
        <v>12</v>
      </c>
      <c r="F158" s="20" t="s">
        <v>4648</v>
      </c>
      <c r="G158" s="21">
        <v>1226904</v>
      </c>
      <c r="H158" s="21">
        <v>98152</v>
      </c>
      <c r="I158" s="22">
        <f t="shared" si="2"/>
        <v>1325056</v>
      </c>
      <c r="J158" s="79" t="s">
        <v>4344</v>
      </c>
      <c r="K158" s="80">
        <v>153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15</v>
      </c>
      <c r="C159" s="17">
        <v>45855</v>
      </c>
      <c r="D159" s="18" t="s">
        <v>4649</v>
      </c>
      <c r="E159" s="19" t="s">
        <v>12</v>
      </c>
      <c r="F159" s="20" t="s">
        <v>4650</v>
      </c>
      <c r="G159" s="21">
        <v>919573</v>
      </c>
      <c r="H159" s="21">
        <v>73566</v>
      </c>
      <c r="I159" s="22">
        <f t="shared" si="2"/>
        <v>993139</v>
      </c>
      <c r="J159" s="79" t="s">
        <v>4344</v>
      </c>
      <c r="K159" s="80">
        <v>154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15</v>
      </c>
      <c r="C160" s="17">
        <v>45855</v>
      </c>
      <c r="D160" s="18" t="s">
        <v>4651</v>
      </c>
      <c r="E160" s="19" t="s">
        <v>12</v>
      </c>
      <c r="F160" s="20" t="s">
        <v>4652</v>
      </c>
      <c r="G160" s="21">
        <v>740385</v>
      </c>
      <c r="H160" s="21">
        <v>59231</v>
      </c>
      <c r="I160" s="22">
        <f t="shared" si="2"/>
        <v>799616</v>
      </c>
      <c r="J160" s="79" t="s">
        <v>4344</v>
      </c>
      <c r="K160" s="80">
        <v>155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15</v>
      </c>
      <c r="C161" s="17">
        <v>45855</v>
      </c>
      <c r="D161" s="18" t="s">
        <v>4653</v>
      </c>
      <c r="E161" s="19" t="s">
        <v>12</v>
      </c>
      <c r="F161" s="20" t="s">
        <v>4654</v>
      </c>
      <c r="G161" s="21">
        <v>1323846</v>
      </c>
      <c r="H161" s="21">
        <v>105908</v>
      </c>
      <c r="I161" s="22">
        <f t="shared" si="2"/>
        <v>1429754</v>
      </c>
      <c r="J161" s="79" t="s">
        <v>4344</v>
      </c>
      <c r="K161" s="80">
        <v>156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15</v>
      </c>
      <c r="C162" s="17">
        <v>45855</v>
      </c>
      <c r="D162" s="18" t="s">
        <v>4655</v>
      </c>
      <c r="E162" s="19" t="s">
        <v>12</v>
      </c>
      <c r="F162" s="20" t="s">
        <v>4656</v>
      </c>
      <c r="G162" s="21">
        <v>1375531</v>
      </c>
      <c r="H162" s="21">
        <v>110042</v>
      </c>
      <c r="I162" s="22">
        <f t="shared" si="2"/>
        <v>1485573</v>
      </c>
      <c r="J162" s="79" t="s">
        <v>4344</v>
      </c>
      <c r="K162" s="80">
        <v>157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15</v>
      </c>
      <c r="C163" s="17">
        <v>45855</v>
      </c>
      <c r="D163" s="18" t="s">
        <v>4657</v>
      </c>
      <c r="E163" s="19" t="s">
        <v>12</v>
      </c>
      <c r="F163" s="20" t="s">
        <v>4658</v>
      </c>
      <c r="G163" s="21">
        <v>1563536</v>
      </c>
      <c r="H163" s="21">
        <v>125083</v>
      </c>
      <c r="I163" s="22">
        <f t="shared" si="2"/>
        <v>1688619</v>
      </c>
      <c r="J163" s="79" t="s">
        <v>4344</v>
      </c>
      <c r="K163" s="80">
        <v>158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15</v>
      </c>
      <c r="C164" s="17">
        <v>45855</v>
      </c>
      <c r="D164" s="18" t="s">
        <v>4659</v>
      </c>
      <c r="E164" s="19" t="s">
        <v>12</v>
      </c>
      <c r="F164" s="20" t="s">
        <v>4660</v>
      </c>
      <c r="G164" s="21">
        <v>1398272</v>
      </c>
      <c r="H164" s="21">
        <v>111862</v>
      </c>
      <c r="I164" s="22">
        <f t="shared" si="2"/>
        <v>1510134</v>
      </c>
      <c r="J164" s="79" t="s">
        <v>4344</v>
      </c>
      <c r="K164" s="80">
        <v>159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15</v>
      </c>
      <c r="C165" s="17">
        <v>45855</v>
      </c>
      <c r="D165" s="18" t="s">
        <v>4661</v>
      </c>
      <c r="E165" s="19" t="s">
        <v>12</v>
      </c>
      <c r="F165" s="20" t="s">
        <v>4662</v>
      </c>
      <c r="G165" s="21">
        <v>1856754</v>
      </c>
      <c r="H165" s="21">
        <v>148540</v>
      </c>
      <c r="I165" s="22">
        <f t="shared" si="2"/>
        <v>2005294</v>
      </c>
      <c r="J165" s="79" t="s">
        <v>4344</v>
      </c>
      <c r="K165" s="80">
        <v>160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15</v>
      </c>
      <c r="C166" s="17">
        <v>45855</v>
      </c>
      <c r="D166" s="18" t="s">
        <v>4663</v>
      </c>
      <c r="E166" s="19" t="s">
        <v>12</v>
      </c>
      <c r="F166" s="20" t="s">
        <v>4664</v>
      </c>
      <c r="G166" s="21">
        <v>1454290</v>
      </c>
      <c r="H166" s="21">
        <v>116343</v>
      </c>
      <c r="I166" s="22">
        <f t="shared" si="2"/>
        <v>1570633</v>
      </c>
      <c r="J166" s="79" t="s">
        <v>4344</v>
      </c>
      <c r="K166" s="80">
        <v>161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15</v>
      </c>
      <c r="C167" s="17">
        <v>45855</v>
      </c>
      <c r="D167" s="18" t="s">
        <v>4665</v>
      </c>
      <c r="E167" s="19" t="s">
        <v>12</v>
      </c>
      <c r="F167" s="20" t="s">
        <v>4666</v>
      </c>
      <c r="G167" s="21">
        <v>971863</v>
      </c>
      <c r="H167" s="21">
        <v>77749</v>
      </c>
      <c r="I167" s="22">
        <f t="shared" si="2"/>
        <v>1049612</v>
      </c>
      <c r="J167" s="79" t="s">
        <v>4344</v>
      </c>
      <c r="K167" s="80">
        <v>162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15</v>
      </c>
      <c r="C168" s="17">
        <v>45855</v>
      </c>
      <c r="D168" s="18" t="s">
        <v>4667</v>
      </c>
      <c r="E168" s="19" t="s">
        <v>12</v>
      </c>
      <c r="F168" s="20" t="s">
        <v>4668</v>
      </c>
      <c r="G168" s="21">
        <v>4380610</v>
      </c>
      <c r="H168" s="21">
        <v>350449</v>
      </c>
      <c r="I168" s="22">
        <f t="shared" si="2"/>
        <v>4731059</v>
      </c>
      <c r="J168" s="79" t="s">
        <v>4344</v>
      </c>
      <c r="K168" s="80">
        <v>163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15</v>
      </c>
      <c r="C169" s="17">
        <v>45855</v>
      </c>
      <c r="D169" s="18" t="s">
        <v>4669</v>
      </c>
      <c r="E169" s="19" t="s">
        <v>12</v>
      </c>
      <c r="F169" s="20" t="s">
        <v>4670</v>
      </c>
      <c r="G169" s="21">
        <v>856355</v>
      </c>
      <c r="H169" s="21">
        <v>68508</v>
      </c>
      <c r="I169" s="22">
        <f t="shared" si="2"/>
        <v>924863</v>
      </c>
      <c r="J169" s="79" t="s">
        <v>4344</v>
      </c>
      <c r="K169" s="80">
        <v>164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15</v>
      </c>
      <c r="C170" s="17">
        <v>45855</v>
      </c>
      <c r="D170" s="18" t="s">
        <v>4671</v>
      </c>
      <c r="E170" s="19" t="s">
        <v>12</v>
      </c>
      <c r="F170" s="20" t="s">
        <v>4672</v>
      </c>
      <c r="G170" s="21">
        <v>602130</v>
      </c>
      <c r="H170" s="21">
        <v>48170</v>
      </c>
      <c r="I170" s="22">
        <f t="shared" si="2"/>
        <v>650300</v>
      </c>
      <c r="J170" s="79" t="s">
        <v>4344</v>
      </c>
      <c r="K170" s="80">
        <v>165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15</v>
      </c>
      <c r="C171" s="17">
        <v>45855</v>
      </c>
      <c r="D171" s="18" t="s">
        <v>4673</v>
      </c>
      <c r="E171" s="19" t="s">
        <v>12</v>
      </c>
      <c r="F171" s="20" t="s">
        <v>4674</v>
      </c>
      <c r="G171" s="21">
        <v>389535</v>
      </c>
      <c r="H171" s="21">
        <v>31163</v>
      </c>
      <c r="I171" s="22">
        <f t="shared" si="2"/>
        <v>420698</v>
      </c>
      <c r="J171" s="79" t="s">
        <v>4344</v>
      </c>
      <c r="K171" s="80">
        <v>166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15</v>
      </c>
      <c r="C172" s="17">
        <v>45855</v>
      </c>
      <c r="D172" s="18" t="s">
        <v>4675</v>
      </c>
      <c r="E172" s="19" t="s">
        <v>12</v>
      </c>
      <c r="F172" s="20" t="s">
        <v>4676</v>
      </c>
      <c r="G172" s="21">
        <v>1051934</v>
      </c>
      <c r="H172" s="21">
        <v>84155</v>
      </c>
      <c r="I172" s="22">
        <f t="shared" si="2"/>
        <v>1136089</v>
      </c>
      <c r="J172" s="79" t="s">
        <v>4344</v>
      </c>
      <c r="K172" s="80">
        <v>167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15</v>
      </c>
      <c r="C173" s="17">
        <v>45855</v>
      </c>
      <c r="D173" s="18" t="s">
        <v>4677</v>
      </c>
      <c r="E173" s="19" t="s">
        <v>12</v>
      </c>
      <c r="F173" s="20" t="s">
        <v>4678</v>
      </c>
      <c r="G173" s="21">
        <v>1230955</v>
      </c>
      <c r="H173" s="21">
        <v>98476</v>
      </c>
      <c r="I173" s="22">
        <f t="shared" si="2"/>
        <v>1329431</v>
      </c>
      <c r="J173" s="79" t="s">
        <v>4344</v>
      </c>
      <c r="K173" s="80">
        <v>168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15</v>
      </c>
      <c r="C174" s="17">
        <v>45855</v>
      </c>
      <c r="D174" s="18" t="s">
        <v>4679</v>
      </c>
      <c r="E174" s="19" t="s">
        <v>12</v>
      </c>
      <c r="F174" s="20" t="s">
        <v>4680</v>
      </c>
      <c r="G174" s="21">
        <v>973380</v>
      </c>
      <c r="H174" s="21">
        <v>77870</v>
      </c>
      <c r="I174" s="22">
        <f t="shared" si="2"/>
        <v>1051250</v>
      </c>
      <c r="J174" s="79" t="s">
        <v>4344</v>
      </c>
      <c r="K174" s="80">
        <v>169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15</v>
      </c>
      <c r="C175" s="17">
        <v>45855</v>
      </c>
      <c r="D175" s="18" t="s">
        <v>4681</v>
      </c>
      <c r="E175" s="19" t="s">
        <v>12</v>
      </c>
      <c r="F175" s="20" t="s">
        <v>4682</v>
      </c>
      <c r="G175" s="21">
        <v>317331</v>
      </c>
      <c r="H175" s="21">
        <v>25386</v>
      </c>
      <c r="I175" s="22">
        <f t="shared" si="2"/>
        <v>342717</v>
      </c>
      <c r="J175" s="79" t="s">
        <v>4344</v>
      </c>
      <c r="K175" s="80">
        <v>170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15</v>
      </c>
      <c r="C176" s="17">
        <v>45855</v>
      </c>
      <c r="D176" s="18" t="s">
        <v>4683</v>
      </c>
      <c r="E176" s="19" t="s">
        <v>12</v>
      </c>
      <c r="F176" s="20" t="s">
        <v>4684</v>
      </c>
      <c r="G176" s="21">
        <v>903195</v>
      </c>
      <c r="H176" s="21">
        <v>72256</v>
      </c>
      <c r="I176" s="22">
        <f t="shared" si="2"/>
        <v>975451</v>
      </c>
      <c r="J176" s="79" t="s">
        <v>4344</v>
      </c>
      <c r="K176" s="80">
        <v>171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15</v>
      </c>
      <c r="C177" s="17">
        <v>45855</v>
      </c>
      <c r="D177" s="18" t="s">
        <v>4685</v>
      </c>
      <c r="E177" s="19" t="s">
        <v>12</v>
      </c>
      <c r="F177" s="20" t="s">
        <v>4686</v>
      </c>
      <c r="G177" s="21">
        <v>528885</v>
      </c>
      <c r="H177" s="21">
        <v>42311</v>
      </c>
      <c r="I177" s="22">
        <f t="shared" si="2"/>
        <v>571196</v>
      </c>
      <c r="J177" s="79" t="s">
        <v>4344</v>
      </c>
      <c r="K177" s="80">
        <v>172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15</v>
      </c>
      <c r="C178" s="17">
        <v>45855</v>
      </c>
      <c r="D178" s="18" t="s">
        <v>4687</v>
      </c>
      <c r="E178" s="19" t="s">
        <v>12</v>
      </c>
      <c r="F178" s="20" t="s">
        <v>4688</v>
      </c>
      <c r="G178" s="21">
        <v>602130</v>
      </c>
      <c r="H178" s="21">
        <v>48170</v>
      </c>
      <c r="I178" s="22">
        <f t="shared" si="2"/>
        <v>650300</v>
      </c>
      <c r="J178" s="79" t="s">
        <v>4344</v>
      </c>
      <c r="K178" s="80">
        <v>173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15</v>
      </c>
      <c r="C179" s="17">
        <v>45855</v>
      </c>
      <c r="D179" s="18" t="s">
        <v>4689</v>
      </c>
      <c r="E179" s="19" t="s">
        <v>12</v>
      </c>
      <c r="F179" s="20" t="s">
        <v>4690</v>
      </c>
      <c r="G179" s="21">
        <v>317331</v>
      </c>
      <c r="H179" s="21">
        <v>25386</v>
      </c>
      <c r="I179" s="22">
        <f t="shared" si="2"/>
        <v>342717</v>
      </c>
      <c r="J179" s="79" t="s">
        <v>4344</v>
      </c>
      <c r="K179" s="80">
        <v>174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15</v>
      </c>
      <c r="C180" s="17">
        <v>45855</v>
      </c>
      <c r="D180" s="18" t="s">
        <v>4691</v>
      </c>
      <c r="E180" s="19" t="s">
        <v>12</v>
      </c>
      <c r="F180" s="20" t="s">
        <v>4692</v>
      </c>
      <c r="G180" s="21">
        <v>860709</v>
      </c>
      <c r="H180" s="21">
        <v>68857</v>
      </c>
      <c r="I180" s="22">
        <f t="shared" si="2"/>
        <v>929566</v>
      </c>
      <c r="J180" s="79" t="s">
        <v>4344</v>
      </c>
      <c r="K180" s="80">
        <v>175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15</v>
      </c>
      <c r="C181" s="17">
        <v>45855</v>
      </c>
      <c r="D181" s="18" t="s">
        <v>4693</v>
      </c>
      <c r="E181" s="19" t="s">
        <v>12</v>
      </c>
      <c r="F181" s="20" t="s">
        <v>4694</v>
      </c>
      <c r="G181" s="21">
        <v>1474751</v>
      </c>
      <c r="H181" s="21">
        <v>117980</v>
      </c>
      <c r="I181" s="22">
        <f t="shared" si="2"/>
        <v>1592731</v>
      </c>
      <c r="J181" s="79" t="s">
        <v>4344</v>
      </c>
      <c r="K181" s="80">
        <v>176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15</v>
      </c>
      <c r="C182" s="17">
        <v>45855</v>
      </c>
      <c r="D182" s="18" t="s">
        <v>4695</v>
      </c>
      <c r="E182" s="19" t="s">
        <v>12</v>
      </c>
      <c r="F182" s="20" t="s">
        <v>4696</v>
      </c>
      <c r="G182" s="21">
        <v>528885</v>
      </c>
      <c r="H182" s="21">
        <v>42311</v>
      </c>
      <c r="I182" s="22">
        <f t="shared" si="2"/>
        <v>571196</v>
      </c>
      <c r="J182" s="79" t="s">
        <v>4344</v>
      </c>
      <c r="K182" s="80">
        <v>177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15</v>
      </c>
      <c r="C183" s="17">
        <v>45855</v>
      </c>
      <c r="D183" s="18" t="s">
        <v>4697</v>
      </c>
      <c r="E183" s="19" t="s">
        <v>12</v>
      </c>
      <c r="F183" s="20" t="s">
        <v>4698</v>
      </c>
      <c r="G183" s="21">
        <v>853040</v>
      </c>
      <c r="H183" s="21">
        <v>68243</v>
      </c>
      <c r="I183" s="22">
        <f t="shared" si="2"/>
        <v>921283</v>
      </c>
      <c r="J183" s="79" t="s">
        <v>4344</v>
      </c>
      <c r="K183" s="80">
        <v>178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15</v>
      </c>
      <c r="C184" s="17">
        <v>45855</v>
      </c>
      <c r="D184" s="18" t="s">
        <v>4699</v>
      </c>
      <c r="E184" s="19" t="s">
        <v>12</v>
      </c>
      <c r="F184" s="20" t="s">
        <v>4700</v>
      </c>
      <c r="G184" s="21">
        <v>558183</v>
      </c>
      <c r="H184" s="21">
        <v>44655</v>
      </c>
      <c r="I184" s="22">
        <f t="shared" si="2"/>
        <v>602838</v>
      </c>
      <c r="J184" s="79" t="s">
        <v>4344</v>
      </c>
      <c r="K184" s="80">
        <v>179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15</v>
      </c>
      <c r="C185" s="17">
        <v>45855</v>
      </c>
      <c r="D185" s="18" t="s">
        <v>4701</v>
      </c>
      <c r="E185" s="19" t="s">
        <v>12</v>
      </c>
      <c r="F185" s="20" t="s">
        <v>4702</v>
      </c>
      <c r="G185" s="21">
        <v>317331</v>
      </c>
      <c r="H185" s="21">
        <v>25386</v>
      </c>
      <c r="I185" s="22">
        <f t="shared" si="2"/>
        <v>342717</v>
      </c>
      <c r="J185" s="79" t="s">
        <v>4344</v>
      </c>
      <c r="K185" s="80">
        <v>180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15</v>
      </c>
      <c r="C186" s="17">
        <v>45855</v>
      </c>
      <c r="D186" s="18" t="s">
        <v>4703</v>
      </c>
      <c r="E186" s="19" t="s">
        <v>12</v>
      </c>
      <c r="F186" s="20" t="s">
        <v>4704</v>
      </c>
      <c r="G186" s="21">
        <v>2013775</v>
      </c>
      <c r="H186" s="21">
        <v>161102</v>
      </c>
      <c r="I186" s="22">
        <f t="shared" si="2"/>
        <v>2174877</v>
      </c>
      <c r="J186" s="79" t="s">
        <v>4344</v>
      </c>
      <c r="K186" s="80">
        <v>181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15</v>
      </c>
      <c r="C187" s="17">
        <v>45855</v>
      </c>
      <c r="D187" s="18" t="s">
        <v>4705</v>
      </c>
      <c r="E187" s="19" t="s">
        <v>12</v>
      </c>
      <c r="F187" s="20" t="s">
        <v>4706</v>
      </c>
      <c r="G187" s="21">
        <v>777406</v>
      </c>
      <c r="H187" s="21">
        <v>62192</v>
      </c>
      <c r="I187" s="22">
        <f t="shared" si="2"/>
        <v>839598</v>
      </c>
      <c r="J187" s="79" t="s">
        <v>4707</v>
      </c>
      <c r="K187" s="80">
        <v>1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15</v>
      </c>
      <c r="C188" s="17">
        <v>45855</v>
      </c>
      <c r="D188" s="18" t="s">
        <v>4708</v>
      </c>
      <c r="E188" s="19" t="s">
        <v>12</v>
      </c>
      <c r="F188" s="20" t="s">
        <v>4709</v>
      </c>
      <c r="G188" s="21">
        <v>879614</v>
      </c>
      <c r="H188" s="21">
        <v>70369</v>
      </c>
      <c r="I188" s="22">
        <f t="shared" si="2"/>
        <v>949983</v>
      </c>
      <c r="J188" s="79" t="s">
        <v>4707</v>
      </c>
      <c r="K188" s="80">
        <v>2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15</v>
      </c>
      <c r="C189" s="17">
        <v>45855</v>
      </c>
      <c r="D189" s="18" t="s">
        <v>4710</v>
      </c>
      <c r="E189" s="19" t="s">
        <v>12</v>
      </c>
      <c r="F189" s="20" t="s">
        <v>4711</v>
      </c>
      <c r="G189" s="21">
        <v>897510</v>
      </c>
      <c r="H189" s="21">
        <v>71801</v>
      </c>
      <c r="I189" s="22">
        <f t="shared" si="2"/>
        <v>969311</v>
      </c>
      <c r="J189" s="79" t="s">
        <v>4707</v>
      </c>
      <c r="K189" s="80">
        <v>3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15</v>
      </c>
      <c r="C190" s="17">
        <v>45855</v>
      </c>
      <c r="D190" s="18" t="s">
        <v>4712</v>
      </c>
      <c r="E190" s="19" t="s">
        <v>12</v>
      </c>
      <c r="F190" s="20" t="s">
        <v>4713</v>
      </c>
      <c r="G190" s="21">
        <v>782769</v>
      </c>
      <c r="H190" s="21">
        <v>62622</v>
      </c>
      <c r="I190" s="22">
        <f t="shared" si="2"/>
        <v>845391</v>
      </c>
      <c r="J190" s="79" t="s">
        <v>4707</v>
      </c>
      <c r="K190" s="80">
        <v>4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15</v>
      </c>
      <c r="C191" s="17">
        <v>45855</v>
      </c>
      <c r="D191" s="18" t="s">
        <v>4714</v>
      </c>
      <c r="E191" s="19" t="s">
        <v>12</v>
      </c>
      <c r="F191" s="20" t="s">
        <v>4715</v>
      </c>
      <c r="G191" s="21">
        <v>662343</v>
      </c>
      <c r="H191" s="21">
        <v>52987</v>
      </c>
      <c r="I191" s="22">
        <f t="shared" si="2"/>
        <v>715330</v>
      </c>
      <c r="J191" s="79" t="s">
        <v>4707</v>
      </c>
      <c r="K191" s="80">
        <v>5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15</v>
      </c>
      <c r="C192" s="17">
        <v>45855</v>
      </c>
      <c r="D192" s="18" t="s">
        <v>4716</v>
      </c>
      <c r="E192" s="19" t="s">
        <v>12</v>
      </c>
      <c r="F192" s="20" t="s">
        <v>4717</v>
      </c>
      <c r="G192" s="21">
        <v>1294580</v>
      </c>
      <c r="H192" s="21">
        <v>103566</v>
      </c>
      <c r="I192" s="22">
        <f t="shared" si="2"/>
        <v>1398146</v>
      </c>
      <c r="J192" s="79" t="s">
        <v>4707</v>
      </c>
      <c r="K192" s="80">
        <v>6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15</v>
      </c>
      <c r="C193" s="17">
        <v>45855</v>
      </c>
      <c r="D193" s="18" t="s">
        <v>4718</v>
      </c>
      <c r="E193" s="19" t="s">
        <v>12</v>
      </c>
      <c r="F193" s="20" t="s">
        <v>4719</v>
      </c>
      <c r="G193" s="21">
        <v>722556</v>
      </c>
      <c r="H193" s="21">
        <v>57804</v>
      </c>
      <c r="I193" s="22">
        <f t="shared" si="2"/>
        <v>780360</v>
      </c>
      <c r="J193" s="79" t="s">
        <v>4707</v>
      </c>
      <c r="K193" s="80">
        <v>7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15</v>
      </c>
      <c r="C194" s="17">
        <v>45855</v>
      </c>
      <c r="D194" s="18" t="s">
        <v>4720</v>
      </c>
      <c r="E194" s="19" t="s">
        <v>12</v>
      </c>
      <c r="F194" s="20" t="s">
        <v>4721</v>
      </c>
      <c r="G194" s="21">
        <v>1421013</v>
      </c>
      <c r="H194" s="21">
        <v>113681</v>
      </c>
      <c r="I194" s="22">
        <f t="shared" si="2"/>
        <v>1534694</v>
      </c>
      <c r="J194" s="79" t="s">
        <v>4707</v>
      </c>
      <c r="K194" s="80">
        <v>8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15</v>
      </c>
      <c r="C195" s="17">
        <v>45855</v>
      </c>
      <c r="D195" s="18" t="s">
        <v>4722</v>
      </c>
      <c r="E195" s="19" t="s">
        <v>12</v>
      </c>
      <c r="F195" s="20" t="s">
        <v>4723</v>
      </c>
      <c r="G195" s="21">
        <v>1408330</v>
      </c>
      <c r="H195" s="21">
        <v>112666</v>
      </c>
      <c r="I195" s="22">
        <f t="shared" si="2"/>
        <v>1520996</v>
      </c>
      <c r="J195" s="79" t="s">
        <v>4707</v>
      </c>
      <c r="K195" s="80">
        <v>9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15</v>
      </c>
      <c r="C196" s="17">
        <v>45855</v>
      </c>
      <c r="D196" s="18" t="s">
        <v>4724</v>
      </c>
      <c r="E196" s="19" t="s">
        <v>12</v>
      </c>
      <c r="F196" s="20" t="s">
        <v>4725</v>
      </c>
      <c r="G196" s="21">
        <v>759188</v>
      </c>
      <c r="H196" s="21">
        <v>60735</v>
      </c>
      <c r="I196" s="22">
        <f t="shared" si="2"/>
        <v>819923</v>
      </c>
      <c r="J196" s="79" t="s">
        <v>4707</v>
      </c>
      <c r="K196" s="80">
        <v>10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15</v>
      </c>
      <c r="C197" s="17">
        <v>45855</v>
      </c>
      <c r="D197" s="18" t="s">
        <v>4726</v>
      </c>
      <c r="E197" s="19" t="s">
        <v>12</v>
      </c>
      <c r="F197" s="20" t="s">
        <v>4727</v>
      </c>
      <c r="G197" s="21">
        <v>1546802</v>
      </c>
      <c r="H197" s="21">
        <v>123744</v>
      </c>
      <c r="I197" s="22">
        <f t="shared" si="2"/>
        <v>1670546</v>
      </c>
      <c r="J197" s="79" t="s">
        <v>4707</v>
      </c>
      <c r="K197" s="80">
        <v>11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15</v>
      </c>
      <c r="C198" s="17">
        <v>45855</v>
      </c>
      <c r="D198" s="18" t="s">
        <v>4728</v>
      </c>
      <c r="E198" s="19" t="s">
        <v>12</v>
      </c>
      <c r="F198" s="20" t="s">
        <v>4729</v>
      </c>
      <c r="G198" s="21">
        <v>615181</v>
      </c>
      <c r="H198" s="21">
        <v>49214</v>
      </c>
      <c r="I198" s="22">
        <f t="shared" si="2"/>
        <v>664395</v>
      </c>
      <c r="J198" s="79" t="s">
        <v>4707</v>
      </c>
      <c r="K198" s="80">
        <v>12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15</v>
      </c>
      <c r="C199" s="17">
        <v>45855</v>
      </c>
      <c r="D199" s="18" t="s">
        <v>4730</v>
      </c>
      <c r="E199" s="19" t="s">
        <v>12</v>
      </c>
      <c r="F199" s="20" t="s">
        <v>4731</v>
      </c>
      <c r="G199" s="21">
        <v>874769</v>
      </c>
      <c r="H199" s="21">
        <v>69982</v>
      </c>
      <c r="I199" s="22">
        <f t="shared" ref="I199:I262" si="3">G199+H199</f>
        <v>944751</v>
      </c>
      <c r="J199" s="79" t="s">
        <v>4707</v>
      </c>
      <c r="K199" s="80">
        <v>13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15</v>
      </c>
      <c r="C200" s="17">
        <v>45855</v>
      </c>
      <c r="D200" s="18" t="s">
        <v>4732</v>
      </c>
      <c r="E200" s="19" t="s">
        <v>12</v>
      </c>
      <c r="F200" s="20" t="s">
        <v>4733</v>
      </c>
      <c r="G200" s="21">
        <v>966769</v>
      </c>
      <c r="H200" s="21">
        <v>77342</v>
      </c>
      <c r="I200" s="22">
        <f t="shared" si="3"/>
        <v>1044111</v>
      </c>
      <c r="J200" s="79" t="s">
        <v>4707</v>
      </c>
      <c r="K200" s="80">
        <v>14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15</v>
      </c>
      <c r="C201" s="17">
        <v>45855</v>
      </c>
      <c r="D201" s="18" t="s">
        <v>4734</v>
      </c>
      <c r="E201" s="19" t="s">
        <v>12</v>
      </c>
      <c r="F201" s="20" t="s">
        <v>4735</v>
      </c>
      <c r="G201" s="21">
        <v>764033</v>
      </c>
      <c r="H201" s="21">
        <v>61123</v>
      </c>
      <c r="I201" s="22">
        <f t="shared" si="3"/>
        <v>825156</v>
      </c>
      <c r="J201" s="79" t="s">
        <v>4707</v>
      </c>
      <c r="K201" s="80">
        <v>15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15</v>
      </c>
      <c r="C202" s="17">
        <v>45855</v>
      </c>
      <c r="D202" s="18" t="s">
        <v>4736</v>
      </c>
      <c r="E202" s="19" t="s">
        <v>12</v>
      </c>
      <c r="F202" s="20" t="s">
        <v>4737</v>
      </c>
      <c r="G202" s="21">
        <v>601290</v>
      </c>
      <c r="H202" s="21">
        <v>48103</v>
      </c>
      <c r="I202" s="22">
        <f t="shared" si="3"/>
        <v>649393</v>
      </c>
      <c r="J202" s="79" t="s">
        <v>4707</v>
      </c>
      <c r="K202" s="80">
        <v>16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15</v>
      </c>
      <c r="C203" s="17">
        <v>45855</v>
      </c>
      <c r="D203" s="18" t="s">
        <v>4738</v>
      </c>
      <c r="E203" s="19" t="s">
        <v>12</v>
      </c>
      <c r="F203" s="20" t="s">
        <v>4739</v>
      </c>
      <c r="G203" s="21">
        <v>485065</v>
      </c>
      <c r="H203" s="21">
        <v>38805</v>
      </c>
      <c r="I203" s="22">
        <f t="shared" si="3"/>
        <v>523870</v>
      </c>
      <c r="J203" s="79" t="s">
        <v>4707</v>
      </c>
      <c r="K203" s="80">
        <v>17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15</v>
      </c>
      <c r="C204" s="17">
        <v>45855</v>
      </c>
      <c r="D204" s="18" t="s">
        <v>4740</v>
      </c>
      <c r="E204" s="19" t="s">
        <v>12</v>
      </c>
      <c r="F204" s="20" t="s">
        <v>4741</v>
      </c>
      <c r="G204" s="21">
        <v>1721434</v>
      </c>
      <c r="H204" s="21">
        <v>137715</v>
      </c>
      <c r="I204" s="22">
        <f t="shared" si="3"/>
        <v>1859149</v>
      </c>
      <c r="J204" s="79" t="s">
        <v>4707</v>
      </c>
      <c r="K204" s="80">
        <v>18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15</v>
      </c>
      <c r="C205" s="17">
        <v>45855</v>
      </c>
      <c r="D205" s="18" t="s">
        <v>4742</v>
      </c>
      <c r="E205" s="19" t="s">
        <v>12</v>
      </c>
      <c r="F205" s="20" t="s">
        <v>4743</v>
      </c>
      <c r="G205" s="21">
        <v>869406</v>
      </c>
      <c r="H205" s="21">
        <v>69552</v>
      </c>
      <c r="I205" s="22">
        <f t="shared" si="3"/>
        <v>938958</v>
      </c>
      <c r="J205" s="79" t="s">
        <v>4707</v>
      </c>
      <c r="K205" s="80">
        <v>19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15</v>
      </c>
      <c r="C206" s="17">
        <v>45855</v>
      </c>
      <c r="D206" s="18" t="s">
        <v>4744</v>
      </c>
      <c r="E206" s="19" t="s">
        <v>12</v>
      </c>
      <c r="F206" s="20" t="s">
        <v>4745</v>
      </c>
      <c r="G206" s="21">
        <v>1327529</v>
      </c>
      <c r="H206" s="21">
        <v>106202</v>
      </c>
      <c r="I206" s="22">
        <f t="shared" si="3"/>
        <v>1433731</v>
      </c>
      <c r="J206" s="79" t="s">
        <v>4707</v>
      </c>
      <c r="K206" s="80">
        <v>20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15</v>
      </c>
      <c r="C207" s="17">
        <v>45855</v>
      </c>
      <c r="D207" s="18" t="s">
        <v>4746</v>
      </c>
      <c r="E207" s="19" t="s">
        <v>12</v>
      </c>
      <c r="F207" s="20" t="s">
        <v>4747</v>
      </c>
      <c r="G207" s="21">
        <v>935304</v>
      </c>
      <c r="H207" s="21">
        <v>74824</v>
      </c>
      <c r="I207" s="22">
        <f t="shared" si="3"/>
        <v>1010128</v>
      </c>
      <c r="J207" s="79" t="s">
        <v>4707</v>
      </c>
      <c r="K207" s="80">
        <v>21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15</v>
      </c>
      <c r="C208" s="17">
        <v>45855</v>
      </c>
      <c r="D208" s="18" t="s">
        <v>4748</v>
      </c>
      <c r="E208" s="19" t="s">
        <v>12</v>
      </c>
      <c r="F208" s="20" t="s">
        <v>4749</v>
      </c>
      <c r="G208" s="21">
        <v>541917</v>
      </c>
      <c r="H208" s="21">
        <v>43353</v>
      </c>
      <c r="I208" s="22">
        <f t="shared" si="3"/>
        <v>585270</v>
      </c>
      <c r="J208" s="79" t="s">
        <v>4707</v>
      </c>
      <c r="K208" s="80">
        <v>22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15</v>
      </c>
      <c r="C209" s="17">
        <v>45855</v>
      </c>
      <c r="D209" s="18" t="s">
        <v>4750</v>
      </c>
      <c r="E209" s="19" t="s">
        <v>12</v>
      </c>
      <c r="F209" s="20" t="s">
        <v>4751</v>
      </c>
      <c r="G209" s="21">
        <v>776762</v>
      </c>
      <c r="H209" s="21">
        <v>62141</v>
      </c>
      <c r="I209" s="22">
        <f t="shared" si="3"/>
        <v>838903</v>
      </c>
      <c r="J209" s="79" t="s">
        <v>4707</v>
      </c>
      <c r="K209" s="80">
        <v>23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15</v>
      </c>
      <c r="C210" s="17">
        <v>45855</v>
      </c>
      <c r="D210" s="18" t="s">
        <v>4752</v>
      </c>
      <c r="E210" s="19" t="s">
        <v>12</v>
      </c>
      <c r="F210" s="20" t="s">
        <v>4753</v>
      </c>
      <c r="G210" s="21">
        <v>1055730</v>
      </c>
      <c r="H210" s="21">
        <v>84458</v>
      </c>
      <c r="I210" s="22">
        <f t="shared" si="3"/>
        <v>1140188</v>
      </c>
      <c r="J210" s="79" t="s">
        <v>4707</v>
      </c>
      <c r="K210" s="80">
        <v>24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15</v>
      </c>
      <c r="C211" s="17">
        <v>45855</v>
      </c>
      <c r="D211" s="18" t="s">
        <v>4754</v>
      </c>
      <c r="E211" s="19" t="s">
        <v>12</v>
      </c>
      <c r="F211" s="20" t="s">
        <v>4755</v>
      </c>
      <c r="G211" s="21">
        <v>1127510</v>
      </c>
      <c r="H211" s="21">
        <v>90201</v>
      </c>
      <c r="I211" s="22">
        <f t="shared" si="3"/>
        <v>1217711</v>
      </c>
      <c r="J211" s="79" t="s">
        <v>4707</v>
      </c>
      <c r="K211" s="80">
        <v>25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15</v>
      </c>
      <c r="C212" s="17">
        <v>45855</v>
      </c>
      <c r="D212" s="18" t="s">
        <v>4756</v>
      </c>
      <c r="E212" s="19" t="s">
        <v>12</v>
      </c>
      <c r="F212" s="20" t="s">
        <v>4757</v>
      </c>
      <c r="G212" s="21">
        <v>797968</v>
      </c>
      <c r="H212" s="21">
        <v>63837</v>
      </c>
      <c r="I212" s="22">
        <f t="shared" si="3"/>
        <v>861805</v>
      </c>
      <c r="J212" s="79" t="s">
        <v>4707</v>
      </c>
      <c r="K212" s="80">
        <v>26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15</v>
      </c>
      <c r="C213" s="17">
        <v>45855</v>
      </c>
      <c r="D213" s="18" t="s">
        <v>4758</v>
      </c>
      <c r="E213" s="19" t="s">
        <v>12</v>
      </c>
      <c r="F213" s="20" t="s">
        <v>4759</v>
      </c>
      <c r="G213" s="21">
        <v>2546324</v>
      </c>
      <c r="H213" s="21">
        <v>203706</v>
      </c>
      <c r="I213" s="22">
        <f t="shared" si="3"/>
        <v>2750030</v>
      </c>
      <c r="J213" s="79" t="s">
        <v>4707</v>
      </c>
      <c r="K213" s="80">
        <v>27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15</v>
      </c>
      <c r="C214" s="17">
        <v>45855</v>
      </c>
      <c r="D214" s="18" t="s">
        <v>4760</v>
      </c>
      <c r="E214" s="19" t="s">
        <v>12</v>
      </c>
      <c r="F214" s="20" t="s">
        <v>4761</v>
      </c>
      <c r="G214" s="21">
        <v>1960305</v>
      </c>
      <c r="H214" s="21">
        <v>156824</v>
      </c>
      <c r="I214" s="22">
        <f t="shared" si="3"/>
        <v>2117129</v>
      </c>
      <c r="J214" s="79" t="s">
        <v>4707</v>
      </c>
      <c r="K214" s="80">
        <v>28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15</v>
      </c>
      <c r="C215" s="17">
        <v>45855</v>
      </c>
      <c r="D215" s="18" t="s">
        <v>4762</v>
      </c>
      <c r="E215" s="19" t="s">
        <v>12</v>
      </c>
      <c r="F215" s="20" t="s">
        <v>4763</v>
      </c>
      <c r="G215" s="21">
        <v>975619</v>
      </c>
      <c r="H215" s="21">
        <v>78050</v>
      </c>
      <c r="I215" s="22">
        <f t="shared" si="3"/>
        <v>1053669</v>
      </c>
      <c r="J215" s="79" t="s">
        <v>4707</v>
      </c>
      <c r="K215" s="80">
        <v>29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15</v>
      </c>
      <c r="C216" s="17">
        <v>45855</v>
      </c>
      <c r="D216" s="18" t="s">
        <v>4764</v>
      </c>
      <c r="E216" s="19" t="s">
        <v>12</v>
      </c>
      <c r="F216" s="20" t="s">
        <v>4765</v>
      </c>
      <c r="G216" s="25">
        <v>460509</v>
      </c>
      <c r="H216" s="21">
        <v>36841</v>
      </c>
      <c r="I216" s="22">
        <f t="shared" si="3"/>
        <v>497350</v>
      </c>
      <c r="J216" s="79" t="s">
        <v>4707</v>
      </c>
      <c r="K216" s="80">
        <v>30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15</v>
      </c>
      <c r="C217" s="17">
        <v>45855</v>
      </c>
      <c r="D217" s="18" t="s">
        <v>4766</v>
      </c>
      <c r="E217" s="19" t="s">
        <v>12</v>
      </c>
      <c r="F217" s="20" t="s">
        <v>4767</v>
      </c>
      <c r="G217" s="21">
        <v>766891</v>
      </c>
      <c r="H217" s="21">
        <v>61351</v>
      </c>
      <c r="I217" s="22">
        <f t="shared" si="3"/>
        <v>828242</v>
      </c>
      <c r="J217" s="79" t="s">
        <v>4707</v>
      </c>
      <c r="K217" s="80">
        <v>31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15</v>
      </c>
      <c r="C218" s="17">
        <v>45855</v>
      </c>
      <c r="D218" s="18" t="s">
        <v>4768</v>
      </c>
      <c r="E218" s="19" t="s">
        <v>12</v>
      </c>
      <c r="F218" s="20" t="s">
        <v>4769</v>
      </c>
      <c r="G218" s="21">
        <v>166785</v>
      </c>
      <c r="H218" s="21">
        <v>13343</v>
      </c>
      <c r="I218" s="22">
        <f t="shared" si="3"/>
        <v>180128</v>
      </c>
      <c r="J218" s="79" t="s">
        <v>4707</v>
      </c>
      <c r="K218" s="80">
        <v>32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15</v>
      </c>
      <c r="C219" s="17">
        <v>45855</v>
      </c>
      <c r="D219" s="18" t="s">
        <v>4770</v>
      </c>
      <c r="E219" s="19" t="s">
        <v>12</v>
      </c>
      <c r="F219" s="20" t="s">
        <v>4771</v>
      </c>
      <c r="G219" s="21">
        <v>851007</v>
      </c>
      <c r="H219" s="21">
        <v>68081</v>
      </c>
      <c r="I219" s="22">
        <f t="shared" si="3"/>
        <v>919088</v>
      </c>
      <c r="J219" s="79" t="s">
        <v>4707</v>
      </c>
      <c r="K219" s="80">
        <v>33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15</v>
      </c>
      <c r="C220" s="17">
        <v>45855</v>
      </c>
      <c r="D220" s="18" t="s">
        <v>4772</v>
      </c>
      <c r="E220" s="19" t="s">
        <v>12</v>
      </c>
      <c r="F220" s="20" t="s">
        <v>4773</v>
      </c>
      <c r="G220" s="21">
        <v>650505</v>
      </c>
      <c r="H220" s="21">
        <v>52040</v>
      </c>
      <c r="I220" s="22">
        <f t="shared" si="3"/>
        <v>702545</v>
      </c>
      <c r="J220" s="79" t="s">
        <v>4707</v>
      </c>
      <c r="K220" s="80">
        <v>34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15</v>
      </c>
      <c r="C221" s="17">
        <v>45855</v>
      </c>
      <c r="D221" s="18" t="s">
        <v>4774</v>
      </c>
      <c r="E221" s="19" t="s">
        <v>12</v>
      </c>
      <c r="F221" s="20" t="s">
        <v>4775</v>
      </c>
      <c r="G221" s="21">
        <v>455331</v>
      </c>
      <c r="H221" s="21">
        <v>36426</v>
      </c>
      <c r="I221" s="22">
        <f t="shared" si="3"/>
        <v>491757</v>
      </c>
      <c r="J221" s="79" t="s">
        <v>4707</v>
      </c>
      <c r="K221" s="80">
        <v>35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15</v>
      </c>
      <c r="C222" s="17">
        <v>45855</v>
      </c>
      <c r="D222" s="18" t="s">
        <v>4776</v>
      </c>
      <c r="E222" s="19" t="s">
        <v>12</v>
      </c>
      <c r="F222" s="20" t="s">
        <v>4777</v>
      </c>
      <c r="G222" s="21">
        <v>766891</v>
      </c>
      <c r="H222" s="21">
        <v>61351</v>
      </c>
      <c r="I222" s="22">
        <f t="shared" si="3"/>
        <v>828242</v>
      </c>
      <c r="J222" s="79" t="s">
        <v>4707</v>
      </c>
      <c r="K222" s="80">
        <v>36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15</v>
      </c>
      <c r="C223" s="17">
        <v>45855</v>
      </c>
      <c r="D223" s="18" t="s">
        <v>4778</v>
      </c>
      <c r="E223" s="19" t="s">
        <v>12</v>
      </c>
      <c r="F223" s="20" t="s">
        <v>4779</v>
      </c>
      <c r="G223" s="21">
        <v>720891</v>
      </c>
      <c r="H223" s="21">
        <v>57671</v>
      </c>
      <c r="I223" s="22">
        <f t="shared" si="3"/>
        <v>778562</v>
      </c>
      <c r="J223" s="79" t="s">
        <v>4707</v>
      </c>
      <c r="K223" s="80">
        <v>37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15</v>
      </c>
      <c r="C224" s="17">
        <v>45855</v>
      </c>
      <c r="D224" s="18" t="s">
        <v>4780</v>
      </c>
      <c r="E224" s="19" t="s">
        <v>12</v>
      </c>
      <c r="F224" s="20" t="s">
        <v>4781</v>
      </c>
      <c r="G224" s="21">
        <v>166785</v>
      </c>
      <c r="H224" s="21">
        <v>13343</v>
      </c>
      <c r="I224" s="22">
        <f t="shared" si="3"/>
        <v>180128</v>
      </c>
      <c r="J224" s="79" t="s">
        <v>4707</v>
      </c>
      <c r="K224" s="80">
        <v>38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15</v>
      </c>
      <c r="C225" s="17">
        <v>45855</v>
      </c>
      <c r="D225" s="18" t="s">
        <v>4782</v>
      </c>
      <c r="E225" s="19" t="s">
        <v>12</v>
      </c>
      <c r="F225" s="20" t="s">
        <v>4783</v>
      </c>
      <c r="G225" s="21">
        <v>544728</v>
      </c>
      <c r="H225" s="21">
        <v>43578</v>
      </c>
      <c r="I225" s="22">
        <f t="shared" si="3"/>
        <v>588306</v>
      </c>
      <c r="J225" s="79" t="s">
        <v>4707</v>
      </c>
      <c r="K225" s="80">
        <v>39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15</v>
      </c>
      <c r="C226" s="17">
        <v>45855</v>
      </c>
      <c r="D226" s="18" t="s">
        <v>4784</v>
      </c>
      <c r="E226" s="19" t="s">
        <v>12</v>
      </c>
      <c r="F226" s="20" t="s">
        <v>4785</v>
      </c>
      <c r="G226" s="21">
        <v>904844</v>
      </c>
      <c r="H226" s="21">
        <v>72388</v>
      </c>
      <c r="I226" s="22">
        <f t="shared" si="3"/>
        <v>977232</v>
      </c>
      <c r="J226" s="79" t="s">
        <v>4707</v>
      </c>
      <c r="K226" s="80">
        <v>40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15</v>
      </c>
      <c r="C227" s="17">
        <v>45855</v>
      </c>
      <c r="D227" s="18" t="s">
        <v>4786</v>
      </c>
      <c r="E227" s="19" t="s">
        <v>12</v>
      </c>
      <c r="F227" s="20" t="s">
        <v>4787</v>
      </c>
      <c r="G227" s="21">
        <v>677447</v>
      </c>
      <c r="H227" s="21">
        <v>54196</v>
      </c>
      <c r="I227" s="22">
        <f t="shared" si="3"/>
        <v>731643</v>
      </c>
      <c r="J227" s="79" t="s">
        <v>4707</v>
      </c>
      <c r="K227" s="80">
        <v>41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15</v>
      </c>
      <c r="C228" s="17">
        <v>45855</v>
      </c>
      <c r="D228" s="18" t="s">
        <v>4788</v>
      </c>
      <c r="E228" s="19" t="s">
        <v>12</v>
      </c>
      <c r="F228" s="20" t="s">
        <v>4789</v>
      </c>
      <c r="G228" s="21">
        <v>425306</v>
      </c>
      <c r="H228" s="21">
        <v>34024</v>
      </c>
      <c r="I228" s="22">
        <f t="shared" si="3"/>
        <v>459330</v>
      </c>
      <c r="J228" s="79" t="s">
        <v>4707</v>
      </c>
      <c r="K228" s="80">
        <v>42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15</v>
      </c>
      <c r="C229" s="17">
        <v>45855</v>
      </c>
      <c r="D229" s="18" t="s">
        <v>4790</v>
      </c>
      <c r="E229" s="19" t="s">
        <v>12</v>
      </c>
      <c r="F229" s="20" t="s">
        <v>4791</v>
      </c>
      <c r="G229" s="21">
        <v>317331</v>
      </c>
      <c r="H229" s="21">
        <v>25386</v>
      </c>
      <c r="I229" s="22">
        <f t="shared" si="3"/>
        <v>342717</v>
      </c>
      <c r="J229" s="79" t="s">
        <v>4707</v>
      </c>
      <c r="K229" s="80">
        <v>43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15</v>
      </c>
      <c r="C230" s="17">
        <v>45855</v>
      </c>
      <c r="D230" s="18" t="s">
        <v>4792</v>
      </c>
      <c r="E230" s="19" t="s">
        <v>12</v>
      </c>
      <c r="F230" s="20" t="s">
        <v>4793</v>
      </c>
      <c r="G230" s="21">
        <v>857015</v>
      </c>
      <c r="H230" s="21">
        <v>68561</v>
      </c>
      <c r="I230" s="22">
        <f t="shared" si="3"/>
        <v>925576</v>
      </c>
      <c r="J230" s="79" t="s">
        <v>4707</v>
      </c>
      <c r="K230" s="80">
        <v>44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15</v>
      </c>
      <c r="C231" s="17">
        <v>45855</v>
      </c>
      <c r="D231" s="18" t="s">
        <v>4794</v>
      </c>
      <c r="E231" s="19" t="s">
        <v>12</v>
      </c>
      <c r="F231" s="20" t="s">
        <v>4795</v>
      </c>
      <c r="G231" s="21">
        <v>525670</v>
      </c>
      <c r="H231" s="21">
        <v>42054</v>
      </c>
      <c r="I231" s="22">
        <f t="shared" si="3"/>
        <v>567724</v>
      </c>
      <c r="J231" s="79" t="s">
        <v>4707</v>
      </c>
      <c r="K231" s="80">
        <v>45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15</v>
      </c>
      <c r="C232" s="17">
        <v>45855</v>
      </c>
      <c r="D232" s="18" t="s">
        <v>4796</v>
      </c>
      <c r="E232" s="19" t="s">
        <v>12</v>
      </c>
      <c r="F232" s="20" t="s">
        <v>4797</v>
      </c>
      <c r="G232" s="21">
        <v>616345</v>
      </c>
      <c r="H232" s="21">
        <v>49308</v>
      </c>
      <c r="I232" s="22">
        <f t="shared" si="3"/>
        <v>665653</v>
      </c>
      <c r="J232" s="79" t="s">
        <v>4707</v>
      </c>
      <c r="K232" s="80">
        <v>46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15</v>
      </c>
      <c r="C233" s="17">
        <v>45855</v>
      </c>
      <c r="D233" s="18" t="s">
        <v>4798</v>
      </c>
      <c r="E233" s="19" t="s">
        <v>12</v>
      </c>
      <c r="F233" s="20" t="s">
        <v>4799</v>
      </c>
      <c r="G233" s="21">
        <v>623706</v>
      </c>
      <c r="H233" s="21">
        <v>49896</v>
      </c>
      <c r="I233" s="22">
        <f t="shared" si="3"/>
        <v>673602</v>
      </c>
      <c r="J233" s="79" t="s">
        <v>4707</v>
      </c>
      <c r="K233" s="80">
        <v>47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15</v>
      </c>
      <c r="C234" s="17">
        <v>45855</v>
      </c>
      <c r="D234" s="18" t="s">
        <v>4800</v>
      </c>
      <c r="E234" s="19" t="s">
        <v>12</v>
      </c>
      <c r="F234" s="20" t="s">
        <v>4801</v>
      </c>
      <c r="G234" s="21">
        <v>1185048</v>
      </c>
      <c r="H234" s="21">
        <v>94804</v>
      </c>
      <c r="I234" s="22">
        <f t="shared" si="3"/>
        <v>1279852</v>
      </c>
      <c r="J234" s="79" t="s">
        <v>4707</v>
      </c>
      <c r="K234" s="80">
        <v>48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15</v>
      </c>
      <c r="C235" s="17">
        <v>45855</v>
      </c>
      <c r="D235" s="18" t="s">
        <v>4802</v>
      </c>
      <c r="E235" s="19" t="s">
        <v>12</v>
      </c>
      <c r="F235" s="20" t="s">
        <v>4803</v>
      </c>
      <c r="G235" s="21">
        <v>478345</v>
      </c>
      <c r="H235" s="21">
        <v>38268</v>
      </c>
      <c r="I235" s="22">
        <f t="shared" si="3"/>
        <v>516613</v>
      </c>
      <c r="J235" s="79" t="s">
        <v>4707</v>
      </c>
      <c r="K235" s="80">
        <v>49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15</v>
      </c>
      <c r="C236" s="17">
        <v>45855</v>
      </c>
      <c r="D236" s="18" t="s">
        <v>4804</v>
      </c>
      <c r="E236" s="19" t="s">
        <v>12</v>
      </c>
      <c r="F236" s="20" t="s">
        <v>4805</v>
      </c>
      <c r="G236" s="21">
        <v>986149</v>
      </c>
      <c r="H236" s="21">
        <v>78892</v>
      </c>
      <c r="I236" s="22">
        <f t="shared" si="3"/>
        <v>1065041</v>
      </c>
      <c r="J236" s="79" t="s">
        <v>4707</v>
      </c>
      <c r="K236" s="80">
        <v>50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15</v>
      </c>
      <c r="C237" s="17">
        <v>45855</v>
      </c>
      <c r="D237" s="18" t="s">
        <v>4806</v>
      </c>
      <c r="E237" s="19" t="s">
        <v>12</v>
      </c>
      <c r="F237" s="20" t="s">
        <v>4807</v>
      </c>
      <c r="G237" s="21">
        <v>847191</v>
      </c>
      <c r="H237" s="21">
        <v>67775</v>
      </c>
      <c r="I237" s="22">
        <f t="shared" si="3"/>
        <v>914966</v>
      </c>
      <c r="J237" s="79" t="s">
        <v>4707</v>
      </c>
      <c r="K237" s="80">
        <v>51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15</v>
      </c>
      <c r="C238" s="17">
        <v>45855</v>
      </c>
      <c r="D238" s="18" t="s">
        <v>4808</v>
      </c>
      <c r="E238" s="19" t="s">
        <v>12</v>
      </c>
      <c r="F238" s="20" t="s">
        <v>4809</v>
      </c>
      <c r="G238" s="21">
        <v>765021</v>
      </c>
      <c r="H238" s="21">
        <v>61202</v>
      </c>
      <c r="I238" s="22">
        <f t="shared" si="3"/>
        <v>826223</v>
      </c>
      <c r="J238" s="79" t="s">
        <v>4707</v>
      </c>
      <c r="K238" s="80">
        <v>52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15</v>
      </c>
      <c r="C239" s="17">
        <v>45855</v>
      </c>
      <c r="D239" s="18" t="s">
        <v>4810</v>
      </c>
      <c r="E239" s="19" t="s">
        <v>12</v>
      </c>
      <c r="F239" s="20" t="s">
        <v>4811</v>
      </c>
      <c r="G239" s="21">
        <v>817524</v>
      </c>
      <c r="H239" s="21">
        <v>65402</v>
      </c>
      <c r="I239" s="22">
        <f t="shared" si="3"/>
        <v>882926</v>
      </c>
      <c r="J239" s="79" t="s">
        <v>4707</v>
      </c>
      <c r="K239" s="80">
        <v>53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15</v>
      </c>
      <c r="C240" s="17">
        <v>45855</v>
      </c>
      <c r="D240" s="18" t="s">
        <v>4812</v>
      </c>
      <c r="E240" s="19" t="s">
        <v>12</v>
      </c>
      <c r="F240" s="20" t="s">
        <v>4813</v>
      </c>
      <c r="G240" s="21">
        <v>561342</v>
      </c>
      <c r="H240" s="21">
        <v>44907</v>
      </c>
      <c r="I240" s="22">
        <f t="shared" si="3"/>
        <v>606249</v>
      </c>
      <c r="J240" s="79" t="s">
        <v>4707</v>
      </c>
      <c r="K240" s="80">
        <v>54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15</v>
      </c>
      <c r="C241" s="17">
        <v>45855</v>
      </c>
      <c r="D241" s="18" t="s">
        <v>4814</v>
      </c>
      <c r="E241" s="19" t="s">
        <v>12</v>
      </c>
      <c r="F241" s="20" t="s">
        <v>4815</v>
      </c>
      <c r="G241" s="21">
        <v>934424</v>
      </c>
      <c r="H241" s="21">
        <v>74754</v>
      </c>
      <c r="I241" s="22">
        <f t="shared" si="3"/>
        <v>1009178</v>
      </c>
      <c r="J241" s="79" t="s">
        <v>4707</v>
      </c>
      <c r="K241" s="80">
        <v>55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15</v>
      </c>
      <c r="C242" s="17">
        <v>45855</v>
      </c>
      <c r="D242" s="18" t="s">
        <v>4816</v>
      </c>
      <c r="E242" s="19" t="s">
        <v>12</v>
      </c>
      <c r="F242" s="20" t="s">
        <v>4817</v>
      </c>
      <c r="G242" s="21">
        <v>823905</v>
      </c>
      <c r="H242" s="21">
        <v>65912</v>
      </c>
      <c r="I242" s="22">
        <f t="shared" si="3"/>
        <v>889817</v>
      </c>
      <c r="J242" s="79" t="s">
        <v>4707</v>
      </c>
      <c r="K242" s="80">
        <v>56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15</v>
      </c>
      <c r="C243" s="17">
        <v>45855</v>
      </c>
      <c r="D243" s="18" t="s">
        <v>4818</v>
      </c>
      <c r="E243" s="19" t="s">
        <v>12</v>
      </c>
      <c r="F243" s="20" t="s">
        <v>4819</v>
      </c>
      <c r="G243" s="21">
        <v>758348</v>
      </c>
      <c r="H243" s="21">
        <v>60668</v>
      </c>
      <c r="I243" s="22">
        <f t="shared" si="3"/>
        <v>819016</v>
      </c>
      <c r="J243" s="79" t="s">
        <v>4707</v>
      </c>
      <c r="K243" s="80">
        <v>57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15</v>
      </c>
      <c r="C244" s="17">
        <v>45855</v>
      </c>
      <c r="D244" s="18" t="s">
        <v>4820</v>
      </c>
      <c r="E244" s="19" t="s">
        <v>12</v>
      </c>
      <c r="F244" s="20" t="s">
        <v>4821</v>
      </c>
      <c r="G244" s="21">
        <v>729324</v>
      </c>
      <c r="H244" s="21">
        <v>58346</v>
      </c>
      <c r="I244" s="22">
        <f t="shared" si="3"/>
        <v>787670</v>
      </c>
      <c r="J244" s="79" t="s">
        <v>4707</v>
      </c>
      <c r="K244" s="80">
        <v>58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15</v>
      </c>
      <c r="C245" s="17">
        <v>45855</v>
      </c>
      <c r="D245" s="18" t="s">
        <v>4822</v>
      </c>
      <c r="E245" s="19" t="s">
        <v>12</v>
      </c>
      <c r="F245" s="20" t="s">
        <v>4823</v>
      </c>
      <c r="G245" s="21">
        <v>602130</v>
      </c>
      <c r="H245" s="21">
        <v>48170</v>
      </c>
      <c r="I245" s="22">
        <f t="shared" si="3"/>
        <v>650300</v>
      </c>
      <c r="J245" s="79" t="s">
        <v>4707</v>
      </c>
      <c r="K245" s="80">
        <v>59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15</v>
      </c>
      <c r="C246" s="17">
        <v>45855</v>
      </c>
      <c r="D246" s="18" t="s">
        <v>4824</v>
      </c>
      <c r="E246" s="19" t="s">
        <v>12</v>
      </c>
      <c r="F246" s="20" t="s">
        <v>4825</v>
      </c>
      <c r="G246" s="21">
        <v>694130</v>
      </c>
      <c r="H246" s="21">
        <v>55530</v>
      </c>
      <c r="I246" s="22">
        <f t="shared" si="3"/>
        <v>749660</v>
      </c>
      <c r="J246" s="79" t="s">
        <v>4707</v>
      </c>
      <c r="K246" s="80">
        <v>60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15</v>
      </c>
      <c r="C247" s="17">
        <v>45855</v>
      </c>
      <c r="D247" s="18" t="s">
        <v>4826</v>
      </c>
      <c r="E247" s="19" t="s">
        <v>12</v>
      </c>
      <c r="F247" s="20" t="s">
        <v>4827</v>
      </c>
      <c r="G247" s="21">
        <v>2028506</v>
      </c>
      <c r="H247" s="21">
        <v>162280</v>
      </c>
      <c r="I247" s="22">
        <f t="shared" si="3"/>
        <v>2190786</v>
      </c>
      <c r="J247" s="79" t="s">
        <v>4707</v>
      </c>
      <c r="K247" s="80">
        <v>61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15</v>
      </c>
      <c r="C248" s="17">
        <v>45855</v>
      </c>
      <c r="D248" s="18" t="s">
        <v>4828</v>
      </c>
      <c r="E248" s="19" t="s">
        <v>12</v>
      </c>
      <c r="F248" s="20" t="s">
        <v>4829</v>
      </c>
      <c r="G248" s="21">
        <v>723456</v>
      </c>
      <c r="H248" s="21">
        <v>57876</v>
      </c>
      <c r="I248" s="22">
        <f t="shared" si="3"/>
        <v>781332</v>
      </c>
      <c r="J248" s="79" t="s">
        <v>4707</v>
      </c>
      <c r="K248" s="80">
        <v>62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15</v>
      </c>
      <c r="C249" s="17">
        <v>45855</v>
      </c>
      <c r="D249" s="18" t="s">
        <v>4830</v>
      </c>
      <c r="E249" s="19" t="s">
        <v>12</v>
      </c>
      <c r="F249" s="20" t="s">
        <v>4831</v>
      </c>
      <c r="G249" s="21">
        <v>1268478</v>
      </c>
      <c r="H249" s="21">
        <v>101478</v>
      </c>
      <c r="I249" s="22">
        <f t="shared" si="3"/>
        <v>1369956</v>
      </c>
      <c r="J249" s="79" t="s">
        <v>4707</v>
      </c>
      <c r="K249" s="80">
        <v>63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15</v>
      </c>
      <c r="C250" s="17">
        <v>45855</v>
      </c>
      <c r="D250" s="18" t="s">
        <v>4832</v>
      </c>
      <c r="E250" s="19" t="s">
        <v>12</v>
      </c>
      <c r="F250" s="20" t="s">
        <v>4833</v>
      </c>
      <c r="G250" s="21">
        <v>1458485</v>
      </c>
      <c r="H250" s="21">
        <v>116679</v>
      </c>
      <c r="I250" s="22">
        <f t="shared" si="3"/>
        <v>1575164</v>
      </c>
      <c r="J250" s="79" t="s">
        <v>4707</v>
      </c>
      <c r="K250" s="80">
        <v>64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15</v>
      </c>
      <c r="C251" s="17">
        <v>45855</v>
      </c>
      <c r="D251" s="18" t="s">
        <v>4834</v>
      </c>
      <c r="E251" s="19" t="s">
        <v>12</v>
      </c>
      <c r="F251" s="20" t="s">
        <v>4835</v>
      </c>
      <c r="G251" s="21">
        <v>1780485</v>
      </c>
      <c r="H251" s="21">
        <v>142439</v>
      </c>
      <c r="I251" s="22">
        <f t="shared" si="3"/>
        <v>1922924</v>
      </c>
      <c r="J251" s="79" t="s">
        <v>4707</v>
      </c>
      <c r="K251" s="80">
        <v>65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15</v>
      </c>
      <c r="C252" s="17">
        <v>45855</v>
      </c>
      <c r="D252" s="18" t="s">
        <v>4836</v>
      </c>
      <c r="E252" s="19" t="s">
        <v>12</v>
      </c>
      <c r="F252" s="20" t="s">
        <v>4837</v>
      </c>
      <c r="G252" s="21">
        <v>472336</v>
      </c>
      <c r="H252" s="21">
        <v>37787</v>
      </c>
      <c r="I252" s="22">
        <f t="shared" si="3"/>
        <v>510123</v>
      </c>
      <c r="J252" s="79" t="s">
        <v>4707</v>
      </c>
      <c r="K252" s="80">
        <v>66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15</v>
      </c>
      <c r="C253" s="17">
        <v>45855</v>
      </c>
      <c r="D253" s="18" t="s">
        <v>4838</v>
      </c>
      <c r="E253" s="19" t="s">
        <v>12</v>
      </c>
      <c r="F253" s="20" t="s">
        <v>4839</v>
      </c>
      <c r="G253" s="21">
        <v>1133195</v>
      </c>
      <c r="H253" s="21">
        <v>90656</v>
      </c>
      <c r="I253" s="22">
        <f t="shared" si="3"/>
        <v>1223851</v>
      </c>
      <c r="J253" s="79" t="s">
        <v>4707</v>
      </c>
      <c r="K253" s="80">
        <v>67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15</v>
      </c>
      <c r="C254" s="17">
        <v>45855</v>
      </c>
      <c r="D254" s="18" t="s">
        <v>4840</v>
      </c>
      <c r="E254" s="19" t="s">
        <v>12</v>
      </c>
      <c r="F254" s="20" t="s">
        <v>4841</v>
      </c>
      <c r="G254" s="21">
        <v>919320</v>
      </c>
      <c r="H254" s="21">
        <v>73546</v>
      </c>
      <c r="I254" s="22">
        <f t="shared" si="3"/>
        <v>992866</v>
      </c>
      <c r="J254" s="79" t="s">
        <v>4707</v>
      </c>
      <c r="K254" s="80">
        <v>68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15</v>
      </c>
      <c r="C255" s="17">
        <v>45855</v>
      </c>
      <c r="D255" s="18" t="s">
        <v>4842</v>
      </c>
      <c r="E255" s="19" t="s">
        <v>12</v>
      </c>
      <c r="F255" s="20" t="s">
        <v>4843</v>
      </c>
      <c r="G255" s="21">
        <v>180639</v>
      </c>
      <c r="H255" s="21">
        <v>14451</v>
      </c>
      <c r="I255" s="22">
        <f t="shared" si="3"/>
        <v>195090</v>
      </c>
      <c r="J255" s="79" t="s">
        <v>4707</v>
      </c>
      <c r="K255" s="80">
        <v>69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15</v>
      </c>
      <c r="C256" s="17">
        <v>45855</v>
      </c>
      <c r="D256" s="18" t="s">
        <v>4844</v>
      </c>
      <c r="E256" s="19" t="s">
        <v>12</v>
      </c>
      <c r="F256" s="20" t="s">
        <v>4845</v>
      </c>
      <c r="G256" s="21">
        <v>602130</v>
      </c>
      <c r="H256" s="21">
        <v>48170</v>
      </c>
      <c r="I256" s="22">
        <f t="shared" si="3"/>
        <v>650300</v>
      </c>
      <c r="J256" s="79" t="s">
        <v>4707</v>
      </c>
      <c r="K256" s="80">
        <v>70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15</v>
      </c>
      <c r="C257" s="17">
        <v>45855</v>
      </c>
      <c r="D257" s="18" t="s">
        <v>4846</v>
      </c>
      <c r="E257" s="19" t="s">
        <v>12</v>
      </c>
      <c r="F257" s="20" t="s">
        <v>4847</v>
      </c>
      <c r="G257" s="21">
        <v>166785</v>
      </c>
      <c r="H257" s="21">
        <v>13343</v>
      </c>
      <c r="I257" s="22">
        <f t="shared" si="3"/>
        <v>180128</v>
      </c>
      <c r="J257" s="79" t="s">
        <v>4707</v>
      </c>
      <c r="K257" s="80">
        <v>71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15</v>
      </c>
      <c r="C258" s="17">
        <v>45855</v>
      </c>
      <c r="D258" s="18" t="s">
        <v>4848</v>
      </c>
      <c r="E258" s="19" t="s">
        <v>12</v>
      </c>
      <c r="F258" s="20" t="s">
        <v>4849</v>
      </c>
      <c r="G258" s="21">
        <v>1762911</v>
      </c>
      <c r="H258" s="21">
        <v>141033</v>
      </c>
      <c r="I258" s="22">
        <f t="shared" si="3"/>
        <v>1903944</v>
      </c>
      <c r="J258" s="79" t="s">
        <v>4707</v>
      </c>
      <c r="K258" s="80">
        <v>72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15</v>
      </c>
      <c r="C259" s="17">
        <v>45855</v>
      </c>
      <c r="D259" s="18" t="s">
        <v>4850</v>
      </c>
      <c r="E259" s="19" t="s">
        <v>12</v>
      </c>
      <c r="F259" s="20" t="s">
        <v>4851</v>
      </c>
      <c r="G259" s="21">
        <v>528885</v>
      </c>
      <c r="H259" s="21">
        <v>42311</v>
      </c>
      <c r="I259" s="22">
        <f t="shared" si="3"/>
        <v>571196</v>
      </c>
      <c r="J259" s="79" t="s">
        <v>4707</v>
      </c>
      <c r="K259" s="80">
        <v>73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15</v>
      </c>
      <c r="C260" s="17">
        <v>45855</v>
      </c>
      <c r="D260" s="18" t="s">
        <v>4852</v>
      </c>
      <c r="E260" s="19" t="s">
        <v>12</v>
      </c>
      <c r="F260" s="20" t="s">
        <v>4853</v>
      </c>
      <c r="G260" s="21">
        <v>367513</v>
      </c>
      <c r="H260" s="21">
        <v>29401</v>
      </c>
      <c r="I260" s="22">
        <f t="shared" si="3"/>
        <v>396914</v>
      </c>
      <c r="J260" s="79" t="s">
        <v>4707</v>
      </c>
      <c r="K260" s="80">
        <v>74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15</v>
      </c>
      <c r="C261" s="17">
        <v>45855</v>
      </c>
      <c r="D261" s="18" t="s">
        <v>4854</v>
      </c>
      <c r="E261" s="19" t="s">
        <v>12</v>
      </c>
      <c r="F261" s="20" t="s">
        <v>4855</v>
      </c>
      <c r="G261" s="21">
        <v>850809</v>
      </c>
      <c r="H261" s="21">
        <v>68065</v>
      </c>
      <c r="I261" s="22">
        <f t="shared" si="3"/>
        <v>918874</v>
      </c>
      <c r="J261" s="79" t="s">
        <v>4707</v>
      </c>
      <c r="K261" s="80">
        <v>75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15</v>
      </c>
      <c r="C262" s="17">
        <v>45855</v>
      </c>
      <c r="D262" s="18" t="s">
        <v>4856</v>
      </c>
      <c r="E262" s="19" t="s">
        <v>12</v>
      </c>
      <c r="F262" s="20" t="s">
        <v>4857</v>
      </c>
      <c r="G262" s="21">
        <v>950290</v>
      </c>
      <c r="H262" s="21">
        <v>76023</v>
      </c>
      <c r="I262" s="22">
        <f t="shared" si="3"/>
        <v>1026313</v>
      </c>
      <c r="J262" s="79" t="s">
        <v>4707</v>
      </c>
      <c r="K262" s="80">
        <v>76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15</v>
      </c>
      <c r="C263" s="17">
        <v>45855</v>
      </c>
      <c r="D263" s="18" t="s">
        <v>4858</v>
      </c>
      <c r="E263" s="19" t="s">
        <v>12</v>
      </c>
      <c r="F263" s="20" t="s">
        <v>4859</v>
      </c>
      <c r="G263" s="21">
        <v>584028</v>
      </c>
      <c r="H263" s="21">
        <v>46722</v>
      </c>
      <c r="I263" s="22">
        <f t="shared" ref="I263:I326" si="4">G263+H263</f>
        <v>630750</v>
      </c>
      <c r="J263" s="79" t="s">
        <v>4707</v>
      </c>
      <c r="K263" s="80">
        <v>77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15</v>
      </c>
      <c r="C264" s="17">
        <v>45855</v>
      </c>
      <c r="D264" s="18" t="s">
        <v>4860</v>
      </c>
      <c r="E264" s="19" t="s">
        <v>12</v>
      </c>
      <c r="F264" s="20" t="s">
        <v>4861</v>
      </c>
      <c r="G264" s="21">
        <v>425700</v>
      </c>
      <c r="H264" s="21">
        <v>34056</v>
      </c>
      <c r="I264" s="22">
        <f t="shared" si="4"/>
        <v>459756</v>
      </c>
      <c r="J264" s="79" t="s">
        <v>4707</v>
      </c>
      <c r="K264" s="80">
        <v>78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15</v>
      </c>
      <c r="C265" s="17">
        <v>45855</v>
      </c>
      <c r="D265" s="18" t="s">
        <v>4862</v>
      </c>
      <c r="E265" s="19" t="s">
        <v>12</v>
      </c>
      <c r="F265" s="20" t="s">
        <v>4863</v>
      </c>
      <c r="G265" s="21">
        <v>842960</v>
      </c>
      <c r="H265" s="21">
        <v>67437</v>
      </c>
      <c r="I265" s="22">
        <f t="shared" si="4"/>
        <v>910397</v>
      </c>
      <c r="J265" s="79" t="s">
        <v>4707</v>
      </c>
      <c r="K265" s="80">
        <v>79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15</v>
      </c>
      <c r="C266" s="17">
        <v>45855</v>
      </c>
      <c r="D266" s="18" t="s">
        <v>4864</v>
      </c>
      <c r="E266" s="19" t="s">
        <v>12</v>
      </c>
      <c r="F266" s="20" t="s">
        <v>4865</v>
      </c>
      <c r="G266" s="21">
        <v>860075</v>
      </c>
      <c r="H266" s="21">
        <v>68806</v>
      </c>
      <c r="I266" s="22">
        <f t="shared" si="4"/>
        <v>928881</v>
      </c>
      <c r="J266" s="79" t="s">
        <v>4707</v>
      </c>
      <c r="K266" s="80">
        <v>80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15</v>
      </c>
      <c r="C267" s="17">
        <v>45855</v>
      </c>
      <c r="D267" s="18" t="s">
        <v>4866</v>
      </c>
      <c r="E267" s="19" t="s">
        <v>12</v>
      </c>
      <c r="F267" s="20" t="s">
        <v>4867</v>
      </c>
      <c r="G267" s="21">
        <v>872621</v>
      </c>
      <c r="H267" s="21">
        <v>69810</v>
      </c>
      <c r="I267" s="22">
        <f t="shared" si="4"/>
        <v>942431</v>
      </c>
      <c r="J267" s="79" t="s">
        <v>4707</v>
      </c>
      <c r="K267" s="80">
        <v>81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15</v>
      </c>
      <c r="C268" s="26">
        <v>45855</v>
      </c>
      <c r="D268" s="27" t="s">
        <v>4868</v>
      </c>
      <c r="E268" s="15" t="s">
        <v>12</v>
      </c>
      <c r="F268" s="28" t="s">
        <v>4869</v>
      </c>
      <c r="G268" s="21">
        <v>856355</v>
      </c>
      <c r="H268" s="21">
        <v>68508</v>
      </c>
      <c r="I268" s="22">
        <f t="shared" si="4"/>
        <v>924863</v>
      </c>
      <c r="J268" s="79" t="s">
        <v>4707</v>
      </c>
      <c r="K268" s="80">
        <v>82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15</v>
      </c>
      <c r="C269" s="17">
        <v>45855</v>
      </c>
      <c r="D269" s="18" t="s">
        <v>4870</v>
      </c>
      <c r="E269" s="19" t="s">
        <v>12</v>
      </c>
      <c r="F269" s="20" t="s">
        <v>4871</v>
      </c>
      <c r="G269" s="21">
        <v>360750</v>
      </c>
      <c r="H269" s="21">
        <v>28860</v>
      </c>
      <c r="I269" s="22">
        <f t="shared" si="4"/>
        <v>389610</v>
      </c>
      <c r="J269" s="79" t="s">
        <v>4707</v>
      </c>
      <c r="K269" s="80">
        <v>83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15</v>
      </c>
      <c r="C270" s="17">
        <v>45855</v>
      </c>
      <c r="D270" s="18" t="s">
        <v>4872</v>
      </c>
      <c r="E270" s="19" t="s">
        <v>12</v>
      </c>
      <c r="F270" s="20" t="s">
        <v>4873</v>
      </c>
      <c r="G270" s="21">
        <v>886475</v>
      </c>
      <c r="H270" s="21">
        <v>70918</v>
      </c>
      <c r="I270" s="22">
        <f t="shared" si="4"/>
        <v>957393</v>
      </c>
      <c r="J270" s="79" t="s">
        <v>4707</v>
      </c>
      <c r="K270" s="80">
        <v>84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15</v>
      </c>
      <c r="C271" s="26">
        <v>45855</v>
      </c>
      <c r="D271" s="27" t="s">
        <v>4874</v>
      </c>
      <c r="E271" s="15" t="s">
        <v>12</v>
      </c>
      <c r="F271" s="28" t="s">
        <v>4875</v>
      </c>
      <c r="G271" s="21">
        <v>361278</v>
      </c>
      <c r="H271" s="21">
        <v>28902</v>
      </c>
      <c r="I271" s="22">
        <f t="shared" si="4"/>
        <v>390180</v>
      </c>
      <c r="J271" s="79" t="s">
        <v>4707</v>
      </c>
      <c r="K271" s="80">
        <v>85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15</v>
      </c>
      <c r="C272" s="26">
        <v>45855</v>
      </c>
      <c r="D272" s="27" t="s">
        <v>4876</v>
      </c>
      <c r="E272" s="15" t="s">
        <v>12</v>
      </c>
      <c r="F272" s="28" t="s">
        <v>4877</v>
      </c>
      <c r="G272" s="21">
        <v>777406</v>
      </c>
      <c r="H272" s="21">
        <v>62192</v>
      </c>
      <c r="I272" s="22">
        <f t="shared" si="4"/>
        <v>839598</v>
      </c>
      <c r="J272" s="79" t="s">
        <v>4707</v>
      </c>
      <c r="K272" s="80">
        <v>86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15</v>
      </c>
      <c r="C273" s="17">
        <v>45855</v>
      </c>
      <c r="D273" s="18" t="s">
        <v>4878</v>
      </c>
      <c r="E273" s="19" t="s">
        <v>12</v>
      </c>
      <c r="F273" s="20" t="s">
        <v>4879</v>
      </c>
      <c r="G273" s="21">
        <v>843836</v>
      </c>
      <c r="H273" s="21">
        <v>67507</v>
      </c>
      <c r="I273" s="22">
        <f t="shared" si="4"/>
        <v>911343</v>
      </c>
      <c r="J273" s="79" t="s">
        <v>4707</v>
      </c>
      <c r="K273" s="80">
        <v>87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15</v>
      </c>
      <c r="C274" s="17">
        <v>45855</v>
      </c>
      <c r="D274" s="18" t="s">
        <v>4880</v>
      </c>
      <c r="E274" s="19" t="s">
        <v>12</v>
      </c>
      <c r="F274" s="20" t="s">
        <v>4881</v>
      </c>
      <c r="G274" s="21">
        <v>722075</v>
      </c>
      <c r="H274" s="21">
        <v>57766</v>
      </c>
      <c r="I274" s="22">
        <f t="shared" si="4"/>
        <v>779841</v>
      </c>
      <c r="J274" s="79" t="s">
        <v>4707</v>
      </c>
      <c r="K274" s="80">
        <v>88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15</v>
      </c>
      <c r="C275" s="17">
        <v>45855</v>
      </c>
      <c r="D275" s="18" t="s">
        <v>4882</v>
      </c>
      <c r="E275" s="19" t="s">
        <v>12</v>
      </c>
      <c r="F275" s="20" t="s">
        <v>4883</v>
      </c>
      <c r="G275" s="21">
        <v>917390</v>
      </c>
      <c r="H275" s="21">
        <v>73391</v>
      </c>
      <c r="I275" s="22">
        <f t="shared" si="4"/>
        <v>990781</v>
      </c>
      <c r="J275" s="79" t="s">
        <v>4707</v>
      </c>
      <c r="K275" s="80">
        <v>89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15</v>
      </c>
      <c r="C276" s="17">
        <v>45855</v>
      </c>
      <c r="D276" s="18" t="s">
        <v>4884</v>
      </c>
      <c r="E276" s="19" t="s">
        <v>12</v>
      </c>
      <c r="F276" s="20" t="s">
        <v>4885</v>
      </c>
      <c r="G276" s="21">
        <v>1107265</v>
      </c>
      <c r="H276" s="21">
        <v>88581</v>
      </c>
      <c r="I276" s="22">
        <f t="shared" si="4"/>
        <v>1195846</v>
      </c>
      <c r="J276" s="79" t="s">
        <v>4707</v>
      </c>
      <c r="K276" s="80">
        <v>90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15</v>
      </c>
      <c r="C277" s="17">
        <v>45855</v>
      </c>
      <c r="D277" s="18" t="s">
        <v>4886</v>
      </c>
      <c r="E277" s="19" t="s">
        <v>12</v>
      </c>
      <c r="F277" s="20" t="s">
        <v>4887</v>
      </c>
      <c r="G277" s="21">
        <v>527535</v>
      </c>
      <c r="H277" s="21">
        <v>42203</v>
      </c>
      <c r="I277" s="22">
        <f t="shared" si="4"/>
        <v>569738</v>
      </c>
      <c r="J277" s="79" t="s">
        <v>4707</v>
      </c>
      <c r="K277" s="80">
        <v>91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15</v>
      </c>
      <c r="C278" s="17">
        <v>45855</v>
      </c>
      <c r="D278" s="18" t="s">
        <v>4888</v>
      </c>
      <c r="E278" s="19" t="s">
        <v>12</v>
      </c>
      <c r="F278" s="20" t="s">
        <v>4889</v>
      </c>
      <c r="G278" s="21">
        <v>1012605</v>
      </c>
      <c r="H278" s="21">
        <v>81008</v>
      </c>
      <c r="I278" s="22">
        <f t="shared" si="4"/>
        <v>1093613</v>
      </c>
      <c r="J278" s="79" t="s">
        <v>4707</v>
      </c>
      <c r="K278" s="80">
        <v>92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15</v>
      </c>
      <c r="C279" s="17">
        <v>45855</v>
      </c>
      <c r="D279" s="18" t="s">
        <v>4890</v>
      </c>
      <c r="E279" s="19" t="s">
        <v>12</v>
      </c>
      <c r="F279" s="20" t="s">
        <v>4891</v>
      </c>
      <c r="G279" s="21">
        <v>1103200</v>
      </c>
      <c r="H279" s="21">
        <v>88256</v>
      </c>
      <c r="I279" s="22">
        <f t="shared" si="4"/>
        <v>1191456</v>
      </c>
      <c r="J279" s="79" t="s">
        <v>4707</v>
      </c>
      <c r="K279" s="80">
        <v>93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15</v>
      </c>
      <c r="C280" s="17">
        <v>45855</v>
      </c>
      <c r="D280" s="18" t="s">
        <v>4892</v>
      </c>
      <c r="E280" s="19" t="s">
        <v>12</v>
      </c>
      <c r="F280" s="20" t="s">
        <v>4893</v>
      </c>
      <c r="G280" s="21">
        <v>1309105</v>
      </c>
      <c r="H280" s="21">
        <v>104728</v>
      </c>
      <c r="I280" s="22">
        <f t="shared" si="4"/>
        <v>1413833</v>
      </c>
      <c r="J280" s="79" t="s">
        <v>4707</v>
      </c>
      <c r="K280" s="80">
        <v>94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15</v>
      </c>
      <c r="C281" s="17">
        <v>45855</v>
      </c>
      <c r="D281" s="18" t="s">
        <v>4894</v>
      </c>
      <c r="E281" s="19" t="s">
        <v>12</v>
      </c>
      <c r="F281" s="20" t="s">
        <v>4895</v>
      </c>
      <c r="G281" s="21">
        <v>1868700</v>
      </c>
      <c r="H281" s="21">
        <v>149496</v>
      </c>
      <c r="I281" s="22">
        <f t="shared" si="4"/>
        <v>2018196</v>
      </c>
      <c r="J281" s="79" t="s">
        <v>4707</v>
      </c>
      <c r="K281" s="80">
        <v>95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15</v>
      </c>
      <c r="C282" s="17">
        <v>45855</v>
      </c>
      <c r="D282" s="18" t="s">
        <v>4896</v>
      </c>
      <c r="E282" s="19" t="s">
        <v>12</v>
      </c>
      <c r="F282" s="20" t="s">
        <v>4897</v>
      </c>
      <c r="G282" s="21">
        <v>1471915</v>
      </c>
      <c r="H282" s="21">
        <v>117753</v>
      </c>
      <c r="I282" s="22">
        <f t="shared" si="4"/>
        <v>1589668</v>
      </c>
      <c r="J282" s="79" t="s">
        <v>4707</v>
      </c>
      <c r="K282" s="80">
        <v>96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15</v>
      </c>
      <c r="C283" s="17">
        <v>45855</v>
      </c>
      <c r="D283" s="18" t="s">
        <v>4898</v>
      </c>
      <c r="E283" s="19" t="s">
        <v>12</v>
      </c>
      <c r="F283" s="20" t="s">
        <v>4899</v>
      </c>
      <c r="G283" s="21">
        <v>1013078</v>
      </c>
      <c r="H283" s="21">
        <v>81046</v>
      </c>
      <c r="I283" s="22">
        <f t="shared" si="4"/>
        <v>1094124</v>
      </c>
      <c r="J283" s="79" t="s">
        <v>4707</v>
      </c>
      <c r="K283" s="80">
        <v>97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15</v>
      </c>
      <c r="C284" s="17">
        <v>45855</v>
      </c>
      <c r="D284" s="18" t="s">
        <v>4900</v>
      </c>
      <c r="E284" s="19" t="s">
        <v>12</v>
      </c>
      <c r="F284" s="20" t="s">
        <v>4901</v>
      </c>
      <c r="G284" s="21">
        <v>1268478</v>
      </c>
      <c r="H284" s="21">
        <v>101478</v>
      </c>
      <c r="I284" s="22">
        <f t="shared" si="4"/>
        <v>1369956</v>
      </c>
      <c r="J284" s="79" t="s">
        <v>4707</v>
      </c>
      <c r="K284" s="80">
        <v>98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15</v>
      </c>
      <c r="C285" s="17">
        <v>45855</v>
      </c>
      <c r="D285" s="18" t="s">
        <v>4902</v>
      </c>
      <c r="E285" s="19" t="s">
        <v>12</v>
      </c>
      <c r="F285" s="20" t="s">
        <v>4903</v>
      </c>
      <c r="G285" s="21">
        <v>650505</v>
      </c>
      <c r="H285" s="21">
        <v>52040</v>
      </c>
      <c r="I285" s="22">
        <f t="shared" si="4"/>
        <v>702545</v>
      </c>
      <c r="J285" s="79" t="s">
        <v>4707</v>
      </c>
      <c r="K285" s="80">
        <v>99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15</v>
      </c>
      <c r="C286" s="17">
        <v>45855</v>
      </c>
      <c r="D286" s="18" t="s">
        <v>4904</v>
      </c>
      <c r="E286" s="19" t="s">
        <v>12</v>
      </c>
      <c r="F286" s="20" t="s">
        <v>4905</v>
      </c>
      <c r="G286" s="21">
        <v>800204</v>
      </c>
      <c r="H286" s="21">
        <v>64016</v>
      </c>
      <c r="I286" s="22">
        <f t="shared" si="4"/>
        <v>864220</v>
      </c>
      <c r="J286" s="79" t="s">
        <v>4707</v>
      </c>
      <c r="K286" s="80">
        <v>100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15</v>
      </c>
      <c r="C287" s="17">
        <v>45855</v>
      </c>
      <c r="D287" s="18" t="s">
        <v>4906</v>
      </c>
      <c r="E287" s="19" t="s">
        <v>12</v>
      </c>
      <c r="F287" s="20" t="s">
        <v>4907</v>
      </c>
      <c r="G287" s="21">
        <v>2113420</v>
      </c>
      <c r="H287" s="21">
        <v>169074</v>
      </c>
      <c r="I287" s="22">
        <f t="shared" si="4"/>
        <v>2282494</v>
      </c>
      <c r="J287" s="79" t="s">
        <v>4707</v>
      </c>
      <c r="K287" s="80">
        <v>101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15</v>
      </c>
      <c r="C288" s="17">
        <v>45855</v>
      </c>
      <c r="D288" s="18" t="s">
        <v>4908</v>
      </c>
      <c r="E288" s="19" t="s">
        <v>12</v>
      </c>
      <c r="F288" s="20" t="s">
        <v>4909</v>
      </c>
      <c r="G288" s="21">
        <v>842361</v>
      </c>
      <c r="H288" s="21">
        <v>67389</v>
      </c>
      <c r="I288" s="22">
        <f t="shared" si="4"/>
        <v>909750</v>
      </c>
      <c r="J288" s="79" t="s">
        <v>4707</v>
      </c>
      <c r="K288" s="80">
        <v>102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15</v>
      </c>
      <c r="C289" s="17">
        <v>45855</v>
      </c>
      <c r="D289" s="18" t="s">
        <v>4910</v>
      </c>
      <c r="E289" s="19" t="s">
        <v>12</v>
      </c>
      <c r="F289" s="20" t="s">
        <v>4911</v>
      </c>
      <c r="G289" s="21">
        <v>572168</v>
      </c>
      <c r="H289" s="21">
        <v>45773</v>
      </c>
      <c r="I289" s="22">
        <f t="shared" si="4"/>
        <v>617941</v>
      </c>
      <c r="J289" s="79" t="s">
        <v>4707</v>
      </c>
      <c r="K289" s="80">
        <v>103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15</v>
      </c>
      <c r="C290" s="17">
        <v>45855</v>
      </c>
      <c r="D290" s="18" t="s">
        <v>4912</v>
      </c>
      <c r="E290" s="19" t="s">
        <v>12</v>
      </c>
      <c r="F290" s="20" t="s">
        <v>4913</v>
      </c>
      <c r="G290" s="21">
        <v>1125960</v>
      </c>
      <c r="H290" s="21">
        <v>90077</v>
      </c>
      <c r="I290" s="22">
        <f t="shared" si="4"/>
        <v>1216037</v>
      </c>
      <c r="J290" s="79" t="s">
        <v>4707</v>
      </c>
      <c r="K290" s="80">
        <v>104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15</v>
      </c>
      <c r="C291" s="17">
        <v>45855</v>
      </c>
      <c r="D291" s="18" t="s">
        <v>4914</v>
      </c>
      <c r="E291" s="19" t="s">
        <v>12</v>
      </c>
      <c r="F291" s="20" t="s">
        <v>4915</v>
      </c>
      <c r="G291" s="21">
        <v>802755</v>
      </c>
      <c r="H291" s="21">
        <v>64220</v>
      </c>
      <c r="I291" s="22">
        <f t="shared" si="4"/>
        <v>866975</v>
      </c>
      <c r="J291" s="79" t="s">
        <v>4707</v>
      </c>
      <c r="K291" s="80">
        <v>105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15</v>
      </c>
      <c r="C292" s="17">
        <v>45855</v>
      </c>
      <c r="D292" s="18" t="s">
        <v>4916</v>
      </c>
      <c r="E292" s="19" t="s">
        <v>12</v>
      </c>
      <c r="F292" s="20" t="s">
        <v>4917</v>
      </c>
      <c r="G292" s="21">
        <v>553467</v>
      </c>
      <c r="H292" s="21">
        <v>44277</v>
      </c>
      <c r="I292" s="22">
        <f t="shared" si="4"/>
        <v>597744</v>
      </c>
      <c r="J292" s="79" t="s">
        <v>4707</v>
      </c>
      <c r="K292" s="80">
        <v>106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15</v>
      </c>
      <c r="C293" s="17">
        <v>45855</v>
      </c>
      <c r="D293" s="18" t="s">
        <v>4918</v>
      </c>
      <c r="E293" s="19" t="s">
        <v>12</v>
      </c>
      <c r="F293" s="20" t="s">
        <v>4919</v>
      </c>
      <c r="G293" s="21">
        <v>916434</v>
      </c>
      <c r="H293" s="21">
        <v>73315</v>
      </c>
      <c r="I293" s="22">
        <f t="shared" si="4"/>
        <v>989749</v>
      </c>
      <c r="J293" s="79" t="s">
        <v>4707</v>
      </c>
      <c r="K293" s="80">
        <v>107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15</v>
      </c>
      <c r="C294" s="17">
        <v>45855</v>
      </c>
      <c r="D294" s="18" t="s">
        <v>4920</v>
      </c>
      <c r="E294" s="19" t="s">
        <v>12</v>
      </c>
      <c r="F294" s="20" t="s">
        <v>4921</v>
      </c>
      <c r="G294" s="21">
        <v>519339</v>
      </c>
      <c r="H294" s="21">
        <v>41547</v>
      </c>
      <c r="I294" s="22">
        <f t="shared" si="4"/>
        <v>560886</v>
      </c>
      <c r="J294" s="79" t="s">
        <v>4707</v>
      </c>
      <c r="K294" s="80">
        <v>108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15</v>
      </c>
      <c r="C295" s="17">
        <v>45855</v>
      </c>
      <c r="D295" s="18" t="s">
        <v>4922</v>
      </c>
      <c r="E295" s="19" t="s">
        <v>12</v>
      </c>
      <c r="F295" s="20" t="s">
        <v>4923</v>
      </c>
      <c r="G295" s="21">
        <v>580532</v>
      </c>
      <c r="H295" s="21">
        <v>46443</v>
      </c>
      <c r="I295" s="22">
        <f t="shared" si="4"/>
        <v>626975</v>
      </c>
      <c r="J295" s="79" t="s">
        <v>4707</v>
      </c>
      <c r="K295" s="80">
        <v>109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15</v>
      </c>
      <c r="C296" s="17">
        <v>45855</v>
      </c>
      <c r="D296" s="18" t="s">
        <v>4924</v>
      </c>
      <c r="E296" s="19" t="s">
        <v>12</v>
      </c>
      <c r="F296" s="20" t="s">
        <v>4925</v>
      </c>
      <c r="G296" s="21">
        <v>706470</v>
      </c>
      <c r="H296" s="21">
        <v>56518</v>
      </c>
      <c r="I296" s="22">
        <f t="shared" si="4"/>
        <v>762988</v>
      </c>
      <c r="J296" s="79" t="s">
        <v>4707</v>
      </c>
      <c r="K296" s="80">
        <v>110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15</v>
      </c>
      <c r="C297" s="17">
        <v>45855</v>
      </c>
      <c r="D297" s="18" t="s">
        <v>4926</v>
      </c>
      <c r="E297" s="19" t="s">
        <v>12</v>
      </c>
      <c r="F297" s="20" t="s">
        <v>4927</v>
      </c>
      <c r="G297" s="21">
        <v>800058</v>
      </c>
      <c r="H297" s="21">
        <v>64005</v>
      </c>
      <c r="I297" s="22">
        <f t="shared" si="4"/>
        <v>864063</v>
      </c>
      <c r="J297" s="79" t="s">
        <v>4707</v>
      </c>
      <c r="K297" s="80">
        <v>111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15</v>
      </c>
      <c r="C298" s="17">
        <v>45855</v>
      </c>
      <c r="D298" s="18" t="s">
        <v>4928</v>
      </c>
      <c r="E298" s="19" t="s">
        <v>12</v>
      </c>
      <c r="F298" s="20" t="s">
        <v>4929</v>
      </c>
      <c r="G298" s="21">
        <v>532211</v>
      </c>
      <c r="H298" s="21">
        <v>42577</v>
      </c>
      <c r="I298" s="22">
        <f t="shared" si="4"/>
        <v>574788</v>
      </c>
      <c r="J298" s="79" t="s">
        <v>4707</v>
      </c>
      <c r="K298" s="80">
        <v>112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15</v>
      </c>
      <c r="C299" s="17">
        <v>45855</v>
      </c>
      <c r="D299" s="18" t="s">
        <v>4930</v>
      </c>
      <c r="E299" s="19" t="s">
        <v>12</v>
      </c>
      <c r="F299" s="20" t="s">
        <v>4931</v>
      </c>
      <c r="G299" s="21">
        <v>845690</v>
      </c>
      <c r="H299" s="21">
        <v>67655</v>
      </c>
      <c r="I299" s="22">
        <f t="shared" si="4"/>
        <v>913345</v>
      </c>
      <c r="J299" s="79" t="s">
        <v>4707</v>
      </c>
      <c r="K299" s="80">
        <v>113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15</v>
      </c>
      <c r="C300" s="17">
        <v>45855</v>
      </c>
      <c r="D300" s="18" t="s">
        <v>4932</v>
      </c>
      <c r="E300" s="19" t="s">
        <v>12</v>
      </c>
      <c r="F300" s="20" t="s">
        <v>4933</v>
      </c>
      <c r="G300" s="21">
        <v>1732265</v>
      </c>
      <c r="H300" s="21">
        <v>138581</v>
      </c>
      <c r="I300" s="22">
        <f t="shared" si="4"/>
        <v>1870846</v>
      </c>
      <c r="J300" s="79" t="s">
        <v>4707</v>
      </c>
      <c r="K300" s="80">
        <v>114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15</v>
      </c>
      <c r="C301" s="17">
        <v>45855</v>
      </c>
      <c r="D301" s="18" t="s">
        <v>4934</v>
      </c>
      <c r="E301" s="19" t="s">
        <v>12</v>
      </c>
      <c r="F301" s="20" t="s">
        <v>4935</v>
      </c>
      <c r="G301" s="21">
        <v>290400</v>
      </c>
      <c r="H301" s="21">
        <v>23232</v>
      </c>
      <c r="I301" s="22">
        <f t="shared" si="4"/>
        <v>313632</v>
      </c>
      <c r="J301" s="79" t="s">
        <v>4707</v>
      </c>
      <c r="K301" s="80">
        <v>115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15</v>
      </c>
      <c r="C302" s="17">
        <v>45855</v>
      </c>
      <c r="D302" s="18" t="s">
        <v>4936</v>
      </c>
      <c r="E302" s="19" t="s">
        <v>12</v>
      </c>
      <c r="F302" s="20" t="s">
        <v>4937</v>
      </c>
      <c r="G302" s="21">
        <v>623706</v>
      </c>
      <c r="H302" s="21">
        <v>49896</v>
      </c>
      <c r="I302" s="22">
        <f t="shared" si="4"/>
        <v>673602</v>
      </c>
      <c r="J302" s="79" t="s">
        <v>4707</v>
      </c>
      <c r="K302" s="80">
        <v>116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15</v>
      </c>
      <c r="C303" s="17">
        <v>45855</v>
      </c>
      <c r="D303" s="18" t="s">
        <v>4938</v>
      </c>
      <c r="E303" s="19" t="s">
        <v>12</v>
      </c>
      <c r="F303" s="20" t="s">
        <v>4939</v>
      </c>
      <c r="G303" s="21">
        <v>559519</v>
      </c>
      <c r="H303" s="21">
        <v>44762</v>
      </c>
      <c r="I303" s="22">
        <f t="shared" si="4"/>
        <v>604281</v>
      </c>
      <c r="J303" s="79" t="s">
        <v>4707</v>
      </c>
      <c r="K303" s="80">
        <v>117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15</v>
      </c>
      <c r="C304" s="17">
        <v>45855</v>
      </c>
      <c r="D304" s="18" t="s">
        <v>4940</v>
      </c>
      <c r="E304" s="19" t="s">
        <v>12</v>
      </c>
      <c r="F304" s="20" t="s">
        <v>4941</v>
      </c>
      <c r="G304" s="21">
        <v>430728</v>
      </c>
      <c r="H304" s="21">
        <v>34458</v>
      </c>
      <c r="I304" s="22">
        <f t="shared" si="4"/>
        <v>465186</v>
      </c>
      <c r="J304" s="79" t="s">
        <v>4707</v>
      </c>
      <c r="K304" s="80">
        <v>118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15</v>
      </c>
      <c r="C305" s="17">
        <v>45855</v>
      </c>
      <c r="D305" s="18" t="s">
        <v>4942</v>
      </c>
      <c r="E305" s="19" t="s">
        <v>12</v>
      </c>
      <c r="F305" s="20" t="s">
        <v>4943</v>
      </c>
      <c r="G305" s="21">
        <v>2057555</v>
      </c>
      <c r="H305" s="21">
        <v>164604</v>
      </c>
      <c r="I305" s="22">
        <f t="shared" si="4"/>
        <v>2222159</v>
      </c>
      <c r="J305" s="79" t="s">
        <v>4707</v>
      </c>
      <c r="K305" s="80">
        <v>119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15</v>
      </c>
      <c r="C306" s="17">
        <v>45855</v>
      </c>
      <c r="D306" s="18" t="s">
        <v>4944</v>
      </c>
      <c r="E306" s="19" t="s">
        <v>12</v>
      </c>
      <c r="F306" s="20" t="s">
        <v>4945</v>
      </c>
      <c r="G306" s="21">
        <v>1689336</v>
      </c>
      <c r="H306" s="21">
        <v>135147</v>
      </c>
      <c r="I306" s="22">
        <f t="shared" si="4"/>
        <v>1824483</v>
      </c>
      <c r="J306" s="79" t="s">
        <v>4707</v>
      </c>
      <c r="K306" s="80">
        <v>120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15</v>
      </c>
      <c r="C307" s="17">
        <v>45855</v>
      </c>
      <c r="D307" s="18" t="s">
        <v>4946</v>
      </c>
      <c r="E307" s="19" t="s">
        <v>12</v>
      </c>
      <c r="F307" s="20" t="s">
        <v>4947</v>
      </c>
      <c r="G307" s="21">
        <v>766891</v>
      </c>
      <c r="H307" s="21">
        <v>61351</v>
      </c>
      <c r="I307" s="22">
        <f t="shared" si="4"/>
        <v>828242</v>
      </c>
      <c r="J307" s="79" t="s">
        <v>4707</v>
      </c>
      <c r="K307" s="80">
        <v>121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15</v>
      </c>
      <c r="C308" s="17">
        <v>45855</v>
      </c>
      <c r="D308" s="18" t="s">
        <v>4948</v>
      </c>
      <c r="E308" s="19" t="s">
        <v>12</v>
      </c>
      <c r="F308" s="20" t="s">
        <v>4949</v>
      </c>
      <c r="G308" s="21">
        <v>570345</v>
      </c>
      <c r="H308" s="21">
        <v>45628</v>
      </c>
      <c r="I308" s="22">
        <f t="shared" si="4"/>
        <v>615973</v>
      </c>
      <c r="J308" s="79" t="s">
        <v>4707</v>
      </c>
      <c r="K308" s="80">
        <v>122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15</v>
      </c>
      <c r="C309" s="17">
        <v>45855</v>
      </c>
      <c r="D309" s="18" t="s">
        <v>4950</v>
      </c>
      <c r="E309" s="19" t="s">
        <v>12</v>
      </c>
      <c r="F309" s="20" t="s">
        <v>4951</v>
      </c>
      <c r="G309" s="21">
        <v>853040</v>
      </c>
      <c r="H309" s="21">
        <v>68243</v>
      </c>
      <c r="I309" s="22">
        <f t="shared" si="4"/>
        <v>921283</v>
      </c>
      <c r="J309" s="79" t="s">
        <v>4707</v>
      </c>
      <c r="K309" s="80">
        <v>123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15</v>
      </c>
      <c r="C310" s="17">
        <v>45855</v>
      </c>
      <c r="D310" s="18" t="s">
        <v>4952</v>
      </c>
      <c r="E310" s="19" t="s">
        <v>12</v>
      </c>
      <c r="F310" s="20" t="s">
        <v>4953</v>
      </c>
      <c r="G310" s="21">
        <v>781975</v>
      </c>
      <c r="H310" s="21">
        <v>62558</v>
      </c>
      <c r="I310" s="22">
        <f t="shared" si="4"/>
        <v>844533</v>
      </c>
      <c r="J310" s="79" t="s">
        <v>4707</v>
      </c>
      <c r="K310" s="80">
        <v>124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15</v>
      </c>
      <c r="C311" s="17">
        <v>45855</v>
      </c>
      <c r="D311" s="18" t="s">
        <v>4954</v>
      </c>
      <c r="E311" s="19" t="s">
        <v>12</v>
      </c>
      <c r="F311" s="20" t="s">
        <v>4955</v>
      </c>
      <c r="G311" s="21">
        <v>741232</v>
      </c>
      <c r="H311" s="21">
        <v>59299</v>
      </c>
      <c r="I311" s="22">
        <f t="shared" si="4"/>
        <v>800531</v>
      </c>
      <c r="J311" s="79" t="s">
        <v>4707</v>
      </c>
      <c r="K311" s="80">
        <v>125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15</v>
      </c>
      <c r="C312" s="17">
        <v>45855</v>
      </c>
      <c r="D312" s="18" t="s">
        <v>4956</v>
      </c>
      <c r="E312" s="19" t="s">
        <v>12</v>
      </c>
      <c r="F312" s="20" t="s">
        <v>4957</v>
      </c>
      <c r="G312" s="21">
        <v>766891</v>
      </c>
      <c r="H312" s="21">
        <v>61351</v>
      </c>
      <c r="I312" s="22">
        <f t="shared" si="4"/>
        <v>828242</v>
      </c>
      <c r="J312" s="79" t="s">
        <v>4707</v>
      </c>
      <c r="K312" s="80">
        <v>126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15</v>
      </c>
      <c r="C313" s="17">
        <v>45855</v>
      </c>
      <c r="D313" s="18" t="s">
        <v>4958</v>
      </c>
      <c r="E313" s="19" t="s">
        <v>12</v>
      </c>
      <c r="F313" s="20" t="s">
        <v>4959</v>
      </c>
      <c r="G313" s="21">
        <v>1553430</v>
      </c>
      <c r="H313" s="21">
        <v>124274</v>
      </c>
      <c r="I313" s="22">
        <f t="shared" si="4"/>
        <v>1677704</v>
      </c>
      <c r="J313" s="79" t="s">
        <v>4707</v>
      </c>
      <c r="K313" s="80">
        <v>127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15</v>
      </c>
      <c r="C314" s="17">
        <v>45855</v>
      </c>
      <c r="D314" s="18" t="s">
        <v>4960</v>
      </c>
      <c r="E314" s="19" t="s">
        <v>12</v>
      </c>
      <c r="F314" s="20" t="s">
        <v>4961</v>
      </c>
      <c r="G314" s="21">
        <v>874256</v>
      </c>
      <c r="H314" s="21">
        <v>69940</v>
      </c>
      <c r="I314" s="22">
        <f t="shared" si="4"/>
        <v>944196</v>
      </c>
      <c r="J314" s="79" t="s">
        <v>4707</v>
      </c>
      <c r="K314" s="80">
        <v>128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15</v>
      </c>
      <c r="C315" s="17">
        <v>45855</v>
      </c>
      <c r="D315" s="18" t="s">
        <v>4962</v>
      </c>
      <c r="E315" s="19" t="s">
        <v>12</v>
      </c>
      <c r="F315" s="20" t="s">
        <v>4963</v>
      </c>
      <c r="G315" s="21">
        <v>749055</v>
      </c>
      <c r="H315" s="21">
        <v>59924</v>
      </c>
      <c r="I315" s="22">
        <f t="shared" si="4"/>
        <v>808979</v>
      </c>
      <c r="J315" s="79" t="s">
        <v>4707</v>
      </c>
      <c r="K315" s="80">
        <v>129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15</v>
      </c>
      <c r="C316" s="17">
        <v>45855</v>
      </c>
      <c r="D316" s="18" t="s">
        <v>4964</v>
      </c>
      <c r="E316" s="19" t="s">
        <v>12</v>
      </c>
      <c r="F316" s="20" t="s">
        <v>4965</v>
      </c>
      <c r="G316" s="21">
        <v>1315318</v>
      </c>
      <c r="H316" s="21">
        <v>105225</v>
      </c>
      <c r="I316" s="22">
        <f t="shared" si="4"/>
        <v>1420543</v>
      </c>
      <c r="J316" s="79" t="s">
        <v>4707</v>
      </c>
      <c r="K316" s="80">
        <v>130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15</v>
      </c>
      <c r="C317" s="17">
        <v>45855</v>
      </c>
      <c r="D317" s="18" t="s">
        <v>4966</v>
      </c>
      <c r="E317" s="19" t="s">
        <v>12</v>
      </c>
      <c r="F317" s="20" t="s">
        <v>4967</v>
      </c>
      <c r="G317" s="21">
        <v>1535432</v>
      </c>
      <c r="H317" s="21">
        <v>122835</v>
      </c>
      <c r="I317" s="22">
        <f t="shared" si="4"/>
        <v>1658267</v>
      </c>
      <c r="J317" s="79" t="s">
        <v>4707</v>
      </c>
      <c r="K317" s="80">
        <v>131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15</v>
      </c>
      <c r="C318" s="17">
        <v>45855</v>
      </c>
      <c r="D318" s="18" t="s">
        <v>4968</v>
      </c>
      <c r="E318" s="19" t="s">
        <v>12</v>
      </c>
      <c r="F318" s="20" t="s">
        <v>4969</v>
      </c>
      <c r="G318" s="21">
        <v>804348</v>
      </c>
      <c r="H318" s="21">
        <v>64348</v>
      </c>
      <c r="I318" s="22">
        <f t="shared" si="4"/>
        <v>868696</v>
      </c>
      <c r="J318" s="79" t="s">
        <v>4707</v>
      </c>
      <c r="K318" s="80">
        <v>132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15</v>
      </c>
      <c r="C319" s="17">
        <v>45855</v>
      </c>
      <c r="D319" s="18" t="s">
        <v>4970</v>
      </c>
      <c r="E319" s="19" t="s">
        <v>12</v>
      </c>
      <c r="F319" s="20" t="s">
        <v>4971</v>
      </c>
      <c r="G319" s="21">
        <v>1481226</v>
      </c>
      <c r="H319" s="21">
        <v>118498</v>
      </c>
      <c r="I319" s="22">
        <f t="shared" si="4"/>
        <v>1599724</v>
      </c>
      <c r="J319" s="79" t="s">
        <v>4707</v>
      </c>
      <c r="K319" s="80">
        <v>133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15</v>
      </c>
      <c r="C320" s="17">
        <v>45855</v>
      </c>
      <c r="D320" s="18" t="s">
        <v>4972</v>
      </c>
      <c r="E320" s="19" t="s">
        <v>12</v>
      </c>
      <c r="F320" s="20" t="s">
        <v>4973</v>
      </c>
      <c r="G320" s="21">
        <v>882975</v>
      </c>
      <c r="H320" s="21">
        <v>70638</v>
      </c>
      <c r="I320" s="22">
        <f t="shared" si="4"/>
        <v>953613</v>
      </c>
      <c r="J320" s="79" t="s">
        <v>4707</v>
      </c>
      <c r="K320" s="80">
        <v>134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15</v>
      </c>
      <c r="C321" s="17">
        <v>45855</v>
      </c>
      <c r="D321" s="18" t="s">
        <v>4974</v>
      </c>
      <c r="E321" s="19" t="s">
        <v>12</v>
      </c>
      <c r="F321" s="20" t="s">
        <v>4975</v>
      </c>
      <c r="G321" s="21">
        <v>1155936</v>
      </c>
      <c r="H321" s="21">
        <v>92475</v>
      </c>
      <c r="I321" s="22">
        <f t="shared" si="4"/>
        <v>1248411</v>
      </c>
      <c r="J321" s="79" t="s">
        <v>4707</v>
      </c>
      <c r="K321" s="80">
        <v>135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15</v>
      </c>
      <c r="C322" s="17">
        <v>45855</v>
      </c>
      <c r="D322" s="18" t="s">
        <v>4976</v>
      </c>
      <c r="E322" s="19" t="s">
        <v>12</v>
      </c>
      <c r="F322" s="20" t="s">
        <v>4977</v>
      </c>
      <c r="G322" s="21">
        <v>892665</v>
      </c>
      <c r="H322" s="21">
        <v>71413</v>
      </c>
      <c r="I322" s="22">
        <f t="shared" si="4"/>
        <v>964078</v>
      </c>
      <c r="J322" s="79" t="s">
        <v>4707</v>
      </c>
      <c r="K322" s="80">
        <v>136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15</v>
      </c>
      <c r="C323" s="17">
        <v>45855</v>
      </c>
      <c r="D323" s="18" t="s">
        <v>4978</v>
      </c>
      <c r="E323" s="19" t="s">
        <v>12</v>
      </c>
      <c r="F323" s="20" t="s">
        <v>4979</v>
      </c>
      <c r="G323" s="21">
        <v>1385936</v>
      </c>
      <c r="H323" s="21">
        <v>110875</v>
      </c>
      <c r="I323" s="22">
        <f t="shared" si="4"/>
        <v>1496811</v>
      </c>
      <c r="J323" s="79" t="s">
        <v>4707</v>
      </c>
      <c r="K323" s="80">
        <v>137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15</v>
      </c>
      <c r="C324" s="17">
        <v>45855</v>
      </c>
      <c r="D324" s="18" t="s">
        <v>4980</v>
      </c>
      <c r="E324" s="19" t="s">
        <v>12</v>
      </c>
      <c r="F324" s="20" t="s">
        <v>4981</v>
      </c>
      <c r="G324" s="21">
        <v>647290</v>
      </c>
      <c r="H324" s="21">
        <v>51783</v>
      </c>
      <c r="I324" s="22">
        <f t="shared" si="4"/>
        <v>699073</v>
      </c>
      <c r="J324" s="79" t="s">
        <v>4707</v>
      </c>
      <c r="K324" s="80">
        <v>138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15</v>
      </c>
      <c r="C325" s="17">
        <v>45855</v>
      </c>
      <c r="D325" s="18" t="s">
        <v>4982</v>
      </c>
      <c r="E325" s="19" t="s">
        <v>12</v>
      </c>
      <c r="F325" s="20" t="s">
        <v>4983</v>
      </c>
      <c r="G325" s="21">
        <v>1046362</v>
      </c>
      <c r="H325" s="21">
        <v>83709</v>
      </c>
      <c r="I325" s="22">
        <f t="shared" si="4"/>
        <v>1130071</v>
      </c>
      <c r="J325" s="79" t="s">
        <v>4707</v>
      </c>
      <c r="K325" s="80">
        <v>139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15</v>
      </c>
      <c r="C326" s="17">
        <v>45855</v>
      </c>
      <c r="D326" s="18" t="s">
        <v>4984</v>
      </c>
      <c r="E326" s="19" t="s">
        <v>12</v>
      </c>
      <c r="F326" s="20" t="s">
        <v>4985</v>
      </c>
      <c r="G326" s="21">
        <v>874769</v>
      </c>
      <c r="H326" s="21">
        <v>69982</v>
      </c>
      <c r="I326" s="22">
        <f t="shared" si="4"/>
        <v>944751</v>
      </c>
      <c r="J326" s="79" t="s">
        <v>4707</v>
      </c>
      <c r="K326" s="80">
        <v>140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15</v>
      </c>
      <c r="C327" s="17">
        <v>45855</v>
      </c>
      <c r="D327" s="18" t="s">
        <v>4986</v>
      </c>
      <c r="E327" s="19" t="s">
        <v>12</v>
      </c>
      <c r="F327" s="20" t="s">
        <v>4987</v>
      </c>
      <c r="G327" s="21">
        <v>888464</v>
      </c>
      <c r="H327" s="21">
        <v>71077</v>
      </c>
      <c r="I327" s="22">
        <f t="shared" ref="I327:I390" si="5">G327+H327</f>
        <v>959541</v>
      </c>
      <c r="J327" s="79" t="s">
        <v>4707</v>
      </c>
      <c r="K327" s="80">
        <v>141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15</v>
      </c>
      <c r="C328" s="17">
        <v>45855</v>
      </c>
      <c r="D328" s="18" t="s">
        <v>4988</v>
      </c>
      <c r="E328" s="19" t="s">
        <v>12</v>
      </c>
      <c r="F328" s="20" t="s">
        <v>4989</v>
      </c>
      <c r="G328" s="21">
        <v>981304</v>
      </c>
      <c r="H328" s="21">
        <v>78504</v>
      </c>
      <c r="I328" s="22">
        <f t="shared" si="5"/>
        <v>1059808</v>
      </c>
      <c r="J328" s="79" t="s">
        <v>4707</v>
      </c>
      <c r="K328" s="80">
        <v>142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15</v>
      </c>
      <c r="C329" s="17">
        <v>45855</v>
      </c>
      <c r="D329" s="18" t="s">
        <v>4990</v>
      </c>
      <c r="E329" s="19" t="s">
        <v>12</v>
      </c>
      <c r="F329" s="20" t="s">
        <v>4991</v>
      </c>
      <c r="G329" s="21">
        <v>1910083</v>
      </c>
      <c r="H329" s="21">
        <v>152807</v>
      </c>
      <c r="I329" s="22">
        <f t="shared" si="5"/>
        <v>2062890</v>
      </c>
      <c r="J329" s="79" t="s">
        <v>4707</v>
      </c>
      <c r="K329" s="80">
        <v>143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15</v>
      </c>
      <c r="C330" s="17">
        <v>45855</v>
      </c>
      <c r="D330" s="18" t="s">
        <v>4992</v>
      </c>
      <c r="E330" s="19" t="s">
        <v>12</v>
      </c>
      <c r="F330" s="20" t="s">
        <v>4993</v>
      </c>
      <c r="G330" s="21">
        <v>2548845</v>
      </c>
      <c r="H330" s="21">
        <v>203908</v>
      </c>
      <c r="I330" s="22">
        <f t="shared" si="5"/>
        <v>2752753</v>
      </c>
      <c r="J330" s="79" t="s">
        <v>4707</v>
      </c>
      <c r="K330" s="80">
        <v>144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15</v>
      </c>
      <c r="C331" s="17">
        <v>45855</v>
      </c>
      <c r="D331" s="18" t="s">
        <v>4994</v>
      </c>
      <c r="E331" s="19" t="s">
        <v>12</v>
      </c>
      <c r="F331" s="20" t="s">
        <v>4995</v>
      </c>
      <c r="G331" s="21">
        <v>3175718</v>
      </c>
      <c r="H331" s="21">
        <v>254057</v>
      </c>
      <c r="I331" s="22">
        <f t="shared" si="5"/>
        <v>3429775</v>
      </c>
      <c r="J331" s="79" t="s">
        <v>4707</v>
      </c>
      <c r="K331" s="80">
        <v>145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15</v>
      </c>
      <c r="C332" s="17">
        <v>45855</v>
      </c>
      <c r="D332" s="18" t="s">
        <v>4996</v>
      </c>
      <c r="E332" s="19" t="s">
        <v>12</v>
      </c>
      <c r="F332" s="20" t="s">
        <v>4997</v>
      </c>
      <c r="G332" s="21">
        <v>1138684</v>
      </c>
      <c r="H332" s="21">
        <v>91095</v>
      </c>
      <c r="I332" s="22">
        <f t="shared" si="5"/>
        <v>1229779</v>
      </c>
      <c r="J332" s="79" t="s">
        <v>4707</v>
      </c>
      <c r="K332" s="80">
        <v>146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15</v>
      </c>
      <c r="C333" s="17">
        <v>45855</v>
      </c>
      <c r="D333" s="18" t="s">
        <v>4998</v>
      </c>
      <c r="E333" s="19" t="s">
        <v>12</v>
      </c>
      <c r="F333" s="20" t="s">
        <v>4999</v>
      </c>
      <c r="G333" s="21">
        <v>813394</v>
      </c>
      <c r="H333" s="21">
        <v>65072</v>
      </c>
      <c r="I333" s="22">
        <f t="shared" si="5"/>
        <v>878466</v>
      </c>
      <c r="J333" s="79" t="s">
        <v>4707</v>
      </c>
      <c r="K333" s="80">
        <v>147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15</v>
      </c>
      <c r="C334" s="17">
        <v>45855</v>
      </c>
      <c r="D334" s="18" t="s">
        <v>5000</v>
      </c>
      <c r="E334" s="19" t="s">
        <v>12</v>
      </c>
      <c r="F334" s="20" t="s">
        <v>5001</v>
      </c>
      <c r="G334" s="21">
        <v>591278</v>
      </c>
      <c r="H334" s="21">
        <v>47302</v>
      </c>
      <c r="I334" s="22">
        <f t="shared" si="5"/>
        <v>638580</v>
      </c>
      <c r="J334" s="79" t="s">
        <v>4707</v>
      </c>
      <c r="K334" s="80">
        <v>148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15</v>
      </c>
      <c r="C335" s="17">
        <v>45855</v>
      </c>
      <c r="D335" s="18" t="s">
        <v>5002</v>
      </c>
      <c r="E335" s="19" t="s">
        <v>12</v>
      </c>
      <c r="F335" s="20" t="s">
        <v>5003</v>
      </c>
      <c r="G335" s="21">
        <v>389535</v>
      </c>
      <c r="H335" s="21">
        <v>31163</v>
      </c>
      <c r="I335" s="22">
        <f t="shared" si="5"/>
        <v>420698</v>
      </c>
      <c r="J335" s="79" t="s">
        <v>4707</v>
      </c>
      <c r="K335" s="80">
        <v>149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15</v>
      </c>
      <c r="C336" s="17">
        <v>45855</v>
      </c>
      <c r="D336" s="18" t="s">
        <v>5004</v>
      </c>
      <c r="E336" s="19" t="s">
        <v>12</v>
      </c>
      <c r="F336" s="20" t="s">
        <v>5005</v>
      </c>
      <c r="G336" s="21">
        <v>544728</v>
      </c>
      <c r="H336" s="21">
        <v>43578</v>
      </c>
      <c r="I336" s="22">
        <f t="shared" si="5"/>
        <v>588306</v>
      </c>
      <c r="J336" s="79" t="s">
        <v>4707</v>
      </c>
      <c r="K336" s="80">
        <v>150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15</v>
      </c>
      <c r="C337" s="17">
        <v>45855</v>
      </c>
      <c r="D337" s="18" t="s">
        <v>5006</v>
      </c>
      <c r="E337" s="19" t="s">
        <v>12</v>
      </c>
      <c r="F337" s="20" t="s">
        <v>5007</v>
      </c>
      <c r="G337" s="21">
        <v>442409</v>
      </c>
      <c r="H337" s="21">
        <v>35393</v>
      </c>
      <c r="I337" s="22">
        <f t="shared" si="5"/>
        <v>477802</v>
      </c>
      <c r="J337" s="79" t="s">
        <v>4707</v>
      </c>
      <c r="K337" s="80">
        <v>151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15</v>
      </c>
      <c r="C338" s="17">
        <v>45855</v>
      </c>
      <c r="D338" s="18" t="s">
        <v>5008</v>
      </c>
      <c r="E338" s="19" t="s">
        <v>12</v>
      </c>
      <c r="F338" s="20" t="s">
        <v>5009</v>
      </c>
      <c r="G338" s="21">
        <v>1435395</v>
      </c>
      <c r="H338" s="21">
        <v>114832</v>
      </c>
      <c r="I338" s="22">
        <f t="shared" si="5"/>
        <v>1550227</v>
      </c>
      <c r="J338" s="79" t="s">
        <v>4707</v>
      </c>
      <c r="K338" s="80">
        <v>152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15</v>
      </c>
      <c r="C339" s="17">
        <v>45855</v>
      </c>
      <c r="D339" s="18" t="s">
        <v>5010</v>
      </c>
      <c r="E339" s="19" t="s">
        <v>12</v>
      </c>
      <c r="F339" s="20" t="s">
        <v>5011</v>
      </c>
      <c r="G339" s="21">
        <v>500100</v>
      </c>
      <c r="H339" s="21">
        <v>40008</v>
      </c>
      <c r="I339" s="22">
        <f t="shared" si="5"/>
        <v>540108</v>
      </c>
      <c r="J339" s="79" t="s">
        <v>4707</v>
      </c>
      <c r="K339" s="80">
        <v>153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15</v>
      </c>
      <c r="C340" s="17">
        <v>45855</v>
      </c>
      <c r="D340" s="18" t="s">
        <v>5012</v>
      </c>
      <c r="E340" s="19" t="s">
        <v>12</v>
      </c>
      <c r="F340" s="20" t="s">
        <v>5013</v>
      </c>
      <c r="G340" s="21">
        <v>879274</v>
      </c>
      <c r="H340" s="21">
        <v>70342</v>
      </c>
      <c r="I340" s="22">
        <f t="shared" si="5"/>
        <v>949616</v>
      </c>
      <c r="J340" s="79" t="s">
        <v>4707</v>
      </c>
      <c r="K340" s="80">
        <v>154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15</v>
      </c>
      <c r="C341" s="17">
        <v>45855</v>
      </c>
      <c r="D341" s="18" t="s">
        <v>5014</v>
      </c>
      <c r="E341" s="19" t="s">
        <v>12</v>
      </c>
      <c r="F341" s="20" t="s">
        <v>5015</v>
      </c>
      <c r="G341" s="21">
        <v>682596</v>
      </c>
      <c r="H341" s="21">
        <v>54608</v>
      </c>
      <c r="I341" s="22">
        <f t="shared" si="5"/>
        <v>737204</v>
      </c>
      <c r="J341" s="79" t="s">
        <v>4707</v>
      </c>
      <c r="K341" s="80">
        <v>155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15</v>
      </c>
      <c r="C342" s="17">
        <v>45855</v>
      </c>
      <c r="D342" s="18" t="s">
        <v>5016</v>
      </c>
      <c r="E342" s="19" t="s">
        <v>12</v>
      </c>
      <c r="F342" s="20" t="s">
        <v>5017</v>
      </c>
      <c r="G342" s="21">
        <v>724070</v>
      </c>
      <c r="H342" s="21">
        <v>57926</v>
      </c>
      <c r="I342" s="22">
        <f t="shared" si="5"/>
        <v>781996</v>
      </c>
      <c r="J342" s="79" t="s">
        <v>4707</v>
      </c>
      <c r="K342" s="80">
        <v>156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15</v>
      </c>
      <c r="C343" s="17">
        <v>45855</v>
      </c>
      <c r="D343" s="18" t="s">
        <v>5018</v>
      </c>
      <c r="E343" s="19" t="s">
        <v>12</v>
      </c>
      <c r="F343" s="20" t="s">
        <v>5019</v>
      </c>
      <c r="G343" s="21">
        <v>517306</v>
      </c>
      <c r="H343" s="21">
        <v>41384</v>
      </c>
      <c r="I343" s="22">
        <f t="shared" si="5"/>
        <v>558690</v>
      </c>
      <c r="J343" s="79" t="s">
        <v>4707</v>
      </c>
      <c r="K343" s="80">
        <v>157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15</v>
      </c>
      <c r="C344" s="17">
        <v>45855</v>
      </c>
      <c r="D344" s="18" t="s">
        <v>5020</v>
      </c>
      <c r="E344" s="19" t="s">
        <v>12</v>
      </c>
      <c r="F344" s="20" t="s">
        <v>5021</v>
      </c>
      <c r="G344" s="21">
        <v>625902</v>
      </c>
      <c r="H344" s="21">
        <v>50072</v>
      </c>
      <c r="I344" s="22">
        <f t="shared" si="5"/>
        <v>675974</v>
      </c>
      <c r="J344" s="79" t="s">
        <v>4707</v>
      </c>
      <c r="K344" s="80">
        <v>158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15</v>
      </c>
      <c r="C345" s="17">
        <v>45855</v>
      </c>
      <c r="D345" s="18" t="s">
        <v>5022</v>
      </c>
      <c r="E345" s="19" t="s">
        <v>12</v>
      </c>
      <c r="F345" s="20" t="s">
        <v>5023</v>
      </c>
      <c r="G345" s="21">
        <v>480910</v>
      </c>
      <c r="H345" s="21">
        <v>38473</v>
      </c>
      <c r="I345" s="22">
        <f t="shared" si="5"/>
        <v>519383</v>
      </c>
      <c r="J345" s="79" t="s">
        <v>4707</v>
      </c>
      <c r="K345" s="80">
        <v>159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15</v>
      </c>
      <c r="C346" s="17">
        <v>45855</v>
      </c>
      <c r="D346" s="18" t="s">
        <v>5024</v>
      </c>
      <c r="E346" s="19" t="s">
        <v>12</v>
      </c>
      <c r="F346" s="20" t="s">
        <v>5025</v>
      </c>
      <c r="G346" s="21">
        <v>747028</v>
      </c>
      <c r="H346" s="21">
        <v>59762</v>
      </c>
      <c r="I346" s="22">
        <f t="shared" si="5"/>
        <v>806790</v>
      </c>
      <c r="J346" s="79" t="s">
        <v>4707</v>
      </c>
      <c r="K346" s="80">
        <v>160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15</v>
      </c>
      <c r="C347" s="17">
        <v>45855</v>
      </c>
      <c r="D347" s="18" t="s">
        <v>5026</v>
      </c>
      <c r="E347" s="19" t="s">
        <v>12</v>
      </c>
      <c r="F347" s="20" t="s">
        <v>5027</v>
      </c>
      <c r="G347" s="21">
        <v>1100421</v>
      </c>
      <c r="H347" s="21">
        <v>88034</v>
      </c>
      <c r="I347" s="22">
        <f t="shared" si="5"/>
        <v>1188455</v>
      </c>
      <c r="J347" s="79" t="s">
        <v>4707</v>
      </c>
      <c r="K347" s="80">
        <v>161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15</v>
      </c>
      <c r="C348" s="17">
        <v>45855</v>
      </c>
      <c r="D348" s="18" t="s">
        <v>5028</v>
      </c>
      <c r="E348" s="19" t="s">
        <v>12</v>
      </c>
      <c r="F348" s="20" t="s">
        <v>5029</v>
      </c>
      <c r="G348" s="21">
        <v>829950</v>
      </c>
      <c r="H348" s="21">
        <v>66396</v>
      </c>
      <c r="I348" s="22">
        <f t="shared" si="5"/>
        <v>896346</v>
      </c>
      <c r="J348" s="79" t="s">
        <v>4707</v>
      </c>
      <c r="K348" s="80">
        <v>162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15</v>
      </c>
      <c r="C349" s="17">
        <v>45855</v>
      </c>
      <c r="D349" s="18" t="s">
        <v>5030</v>
      </c>
      <c r="E349" s="19" t="s">
        <v>12</v>
      </c>
      <c r="F349" s="20" t="s">
        <v>5031</v>
      </c>
      <c r="G349" s="21">
        <v>620029</v>
      </c>
      <c r="H349" s="21">
        <v>49602</v>
      </c>
      <c r="I349" s="22">
        <f t="shared" si="5"/>
        <v>669631</v>
      </c>
      <c r="J349" s="79" t="s">
        <v>4707</v>
      </c>
      <c r="K349" s="80">
        <v>163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15</v>
      </c>
      <c r="C350" s="17">
        <v>45855</v>
      </c>
      <c r="D350" s="18" t="s">
        <v>5032</v>
      </c>
      <c r="E350" s="19" t="s">
        <v>12</v>
      </c>
      <c r="F350" s="20" t="s">
        <v>5033</v>
      </c>
      <c r="G350" s="21">
        <v>1434601</v>
      </c>
      <c r="H350" s="21">
        <v>114768</v>
      </c>
      <c r="I350" s="22">
        <f t="shared" si="5"/>
        <v>1549369</v>
      </c>
      <c r="J350" s="79" t="s">
        <v>4707</v>
      </c>
      <c r="K350" s="80">
        <v>164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15</v>
      </c>
      <c r="C351" s="17">
        <v>45855</v>
      </c>
      <c r="D351" s="18" t="s">
        <v>5034</v>
      </c>
      <c r="E351" s="19" t="s">
        <v>12</v>
      </c>
      <c r="F351" s="20" t="s">
        <v>5035</v>
      </c>
      <c r="G351" s="21">
        <v>1332578</v>
      </c>
      <c r="H351" s="21">
        <v>106606</v>
      </c>
      <c r="I351" s="22">
        <f t="shared" si="5"/>
        <v>1439184</v>
      </c>
      <c r="J351" s="79" t="s">
        <v>4707</v>
      </c>
      <c r="K351" s="80">
        <v>165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15</v>
      </c>
      <c r="C352" s="17">
        <v>45855</v>
      </c>
      <c r="D352" s="18" t="s">
        <v>5036</v>
      </c>
      <c r="E352" s="19" t="s">
        <v>12</v>
      </c>
      <c r="F352" s="20" t="s">
        <v>5037</v>
      </c>
      <c r="G352" s="21">
        <v>2010460</v>
      </c>
      <c r="H352" s="21">
        <v>160837</v>
      </c>
      <c r="I352" s="22">
        <f t="shared" si="5"/>
        <v>2171297</v>
      </c>
      <c r="J352" s="79" t="s">
        <v>4707</v>
      </c>
      <c r="K352" s="80">
        <v>166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15</v>
      </c>
      <c r="C353" s="17">
        <v>45855</v>
      </c>
      <c r="D353" s="18" t="s">
        <v>5038</v>
      </c>
      <c r="E353" s="19" t="s">
        <v>12</v>
      </c>
      <c r="F353" s="20" t="s">
        <v>5039</v>
      </c>
      <c r="G353" s="21">
        <v>1709395</v>
      </c>
      <c r="H353" s="21">
        <v>136752</v>
      </c>
      <c r="I353" s="22">
        <f t="shared" si="5"/>
        <v>1846147</v>
      </c>
      <c r="J353" s="79" t="s">
        <v>4707</v>
      </c>
      <c r="K353" s="80">
        <v>167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15</v>
      </c>
      <c r="C354" s="17">
        <v>45855</v>
      </c>
      <c r="D354" s="18" t="s">
        <v>5040</v>
      </c>
      <c r="E354" s="19" t="s">
        <v>12</v>
      </c>
      <c r="F354" s="20" t="s">
        <v>5041</v>
      </c>
      <c r="G354" s="21">
        <v>832452</v>
      </c>
      <c r="H354" s="21">
        <v>66596</v>
      </c>
      <c r="I354" s="22">
        <f t="shared" si="5"/>
        <v>899048</v>
      </c>
      <c r="J354" s="79" t="s">
        <v>4707</v>
      </c>
      <c r="K354" s="80">
        <v>168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15</v>
      </c>
      <c r="C355" s="17">
        <v>45855</v>
      </c>
      <c r="D355" s="18" t="s">
        <v>5042</v>
      </c>
      <c r="E355" s="19" t="s">
        <v>12</v>
      </c>
      <c r="F355" s="20" t="s">
        <v>5043</v>
      </c>
      <c r="G355" s="21">
        <v>2356014</v>
      </c>
      <c r="H355" s="21">
        <v>188481</v>
      </c>
      <c r="I355" s="22">
        <f t="shared" si="5"/>
        <v>2544495</v>
      </c>
      <c r="J355" s="79" t="s">
        <v>4707</v>
      </c>
      <c r="K355" s="80">
        <v>169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15</v>
      </c>
      <c r="C356" s="17">
        <v>45855</v>
      </c>
      <c r="D356" s="18" t="s">
        <v>5044</v>
      </c>
      <c r="E356" s="19" t="s">
        <v>12</v>
      </c>
      <c r="F356" s="20" t="s">
        <v>5045</v>
      </c>
      <c r="G356" s="21">
        <v>1550807</v>
      </c>
      <c r="H356" s="21">
        <v>124065</v>
      </c>
      <c r="I356" s="22">
        <f t="shared" si="5"/>
        <v>1674872</v>
      </c>
      <c r="J356" s="79" t="s">
        <v>4707</v>
      </c>
      <c r="K356" s="80">
        <v>170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15</v>
      </c>
      <c r="C357" s="17">
        <v>45855</v>
      </c>
      <c r="D357" s="18" t="s">
        <v>5046</v>
      </c>
      <c r="E357" s="19" t="s">
        <v>12</v>
      </c>
      <c r="F357" s="20" t="s">
        <v>5047</v>
      </c>
      <c r="G357" s="21">
        <v>622160</v>
      </c>
      <c r="H357" s="21">
        <v>49773</v>
      </c>
      <c r="I357" s="22">
        <f t="shared" si="5"/>
        <v>671933</v>
      </c>
      <c r="J357" s="79" t="s">
        <v>4707</v>
      </c>
      <c r="K357" s="80">
        <v>171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15</v>
      </c>
      <c r="C358" s="17">
        <v>45855</v>
      </c>
      <c r="D358" s="18" t="s">
        <v>5048</v>
      </c>
      <c r="E358" s="19" t="s">
        <v>12</v>
      </c>
      <c r="F358" s="20" t="s">
        <v>5049</v>
      </c>
      <c r="G358" s="21">
        <v>1110580</v>
      </c>
      <c r="H358" s="21">
        <v>88846</v>
      </c>
      <c r="I358" s="22">
        <f t="shared" si="5"/>
        <v>1199426</v>
      </c>
      <c r="J358" s="79" t="s">
        <v>4707</v>
      </c>
      <c r="K358" s="80">
        <v>172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15</v>
      </c>
      <c r="C359" s="17">
        <v>45855</v>
      </c>
      <c r="D359" s="18" t="s">
        <v>5050</v>
      </c>
      <c r="E359" s="19" t="s">
        <v>12</v>
      </c>
      <c r="F359" s="20" t="s">
        <v>5051</v>
      </c>
      <c r="G359" s="21">
        <v>650505</v>
      </c>
      <c r="H359" s="21">
        <v>52040</v>
      </c>
      <c r="I359" s="22">
        <f t="shared" si="5"/>
        <v>702545</v>
      </c>
      <c r="J359" s="79" t="s">
        <v>4707</v>
      </c>
      <c r="K359" s="80">
        <v>173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15</v>
      </c>
      <c r="C360" s="17">
        <v>45855</v>
      </c>
      <c r="D360" s="18" t="s">
        <v>5052</v>
      </c>
      <c r="E360" s="19" t="s">
        <v>12</v>
      </c>
      <c r="F360" s="20" t="s">
        <v>5053</v>
      </c>
      <c r="G360" s="21">
        <v>1525170</v>
      </c>
      <c r="H360" s="21">
        <v>122014</v>
      </c>
      <c r="I360" s="22">
        <f t="shared" si="5"/>
        <v>1647184</v>
      </c>
      <c r="J360" s="79" t="s">
        <v>4707</v>
      </c>
      <c r="K360" s="80">
        <v>174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15</v>
      </c>
      <c r="C361" s="17">
        <v>45855</v>
      </c>
      <c r="D361" s="18" t="s">
        <v>5054</v>
      </c>
      <c r="E361" s="19" t="s">
        <v>12</v>
      </c>
      <c r="F361" s="20" t="s">
        <v>5055</v>
      </c>
      <c r="G361" s="21">
        <v>1205114</v>
      </c>
      <c r="H361" s="21">
        <v>96409</v>
      </c>
      <c r="I361" s="22">
        <f t="shared" si="5"/>
        <v>1301523</v>
      </c>
      <c r="J361" s="79" t="s">
        <v>4707</v>
      </c>
      <c r="K361" s="80">
        <v>175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15</v>
      </c>
      <c r="C362" s="17">
        <v>45855</v>
      </c>
      <c r="D362" s="18" t="s">
        <v>5056</v>
      </c>
      <c r="E362" s="19" t="s">
        <v>12</v>
      </c>
      <c r="F362" s="20" t="s">
        <v>5057</v>
      </c>
      <c r="G362" s="21">
        <v>856355</v>
      </c>
      <c r="H362" s="21">
        <v>68508</v>
      </c>
      <c r="I362" s="22">
        <f t="shared" si="5"/>
        <v>924863</v>
      </c>
      <c r="J362" s="79" t="s">
        <v>4707</v>
      </c>
      <c r="K362" s="80">
        <v>176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15</v>
      </c>
      <c r="C363" s="17">
        <v>45855</v>
      </c>
      <c r="D363" s="18" t="s">
        <v>5058</v>
      </c>
      <c r="E363" s="19" t="s">
        <v>12</v>
      </c>
      <c r="F363" s="20" t="s">
        <v>5059</v>
      </c>
      <c r="G363" s="21">
        <v>1442501</v>
      </c>
      <c r="H363" s="21">
        <v>115400</v>
      </c>
      <c r="I363" s="22">
        <f t="shared" si="5"/>
        <v>1557901</v>
      </c>
      <c r="J363" s="79" t="s">
        <v>4707</v>
      </c>
      <c r="K363" s="80">
        <v>177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15</v>
      </c>
      <c r="C364" s="17">
        <v>45855</v>
      </c>
      <c r="D364" s="18" t="s">
        <v>5060</v>
      </c>
      <c r="E364" s="19" t="s">
        <v>12</v>
      </c>
      <c r="F364" s="20" t="s">
        <v>5061</v>
      </c>
      <c r="G364" s="21">
        <v>301065</v>
      </c>
      <c r="H364" s="21">
        <v>24085</v>
      </c>
      <c r="I364" s="22">
        <f t="shared" si="5"/>
        <v>325150</v>
      </c>
      <c r="J364" s="79" t="s">
        <v>4707</v>
      </c>
      <c r="K364" s="80">
        <v>178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15</v>
      </c>
      <c r="C365" s="17">
        <v>45855</v>
      </c>
      <c r="D365" s="18" t="s">
        <v>5062</v>
      </c>
      <c r="E365" s="19" t="s">
        <v>12</v>
      </c>
      <c r="F365" s="20" t="s">
        <v>5063</v>
      </c>
      <c r="G365" s="21">
        <v>933790</v>
      </c>
      <c r="H365" s="21">
        <v>74703</v>
      </c>
      <c r="I365" s="22">
        <f t="shared" si="5"/>
        <v>1008493</v>
      </c>
      <c r="J365" s="79" t="s">
        <v>4707</v>
      </c>
      <c r="K365" s="80">
        <v>179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15</v>
      </c>
      <c r="C366" s="17">
        <v>45855</v>
      </c>
      <c r="D366" s="18" t="s">
        <v>5064</v>
      </c>
      <c r="E366" s="19" t="s">
        <v>12</v>
      </c>
      <c r="F366" s="20" t="s">
        <v>5065</v>
      </c>
      <c r="G366" s="21">
        <v>740385</v>
      </c>
      <c r="H366" s="21">
        <v>59231</v>
      </c>
      <c r="I366" s="22">
        <f t="shared" si="5"/>
        <v>799616</v>
      </c>
      <c r="J366" s="79" t="s">
        <v>5066</v>
      </c>
      <c r="K366" s="80">
        <v>1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15</v>
      </c>
      <c r="C367" s="17">
        <v>45855</v>
      </c>
      <c r="D367" s="18" t="s">
        <v>5067</v>
      </c>
      <c r="E367" s="19" t="s">
        <v>12</v>
      </c>
      <c r="F367" s="20" t="s">
        <v>5068</v>
      </c>
      <c r="G367" s="21">
        <v>1902717</v>
      </c>
      <c r="H367" s="21">
        <v>152217</v>
      </c>
      <c r="I367" s="22">
        <f t="shared" si="5"/>
        <v>2054934</v>
      </c>
      <c r="J367" s="79" t="s">
        <v>5066</v>
      </c>
      <c r="K367" s="80">
        <v>2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15</v>
      </c>
      <c r="C368" s="17">
        <v>45855</v>
      </c>
      <c r="D368" s="18" t="s">
        <v>5069</v>
      </c>
      <c r="E368" s="19" t="s">
        <v>12</v>
      </c>
      <c r="F368" s="20" t="s">
        <v>5070</v>
      </c>
      <c r="G368" s="21">
        <v>554096</v>
      </c>
      <c r="H368" s="21">
        <v>44328</v>
      </c>
      <c r="I368" s="22">
        <f t="shared" si="5"/>
        <v>598424</v>
      </c>
      <c r="J368" s="79" t="s">
        <v>5066</v>
      </c>
      <c r="K368" s="80">
        <v>3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15</v>
      </c>
      <c r="C369" s="17">
        <v>45855</v>
      </c>
      <c r="D369" s="18" t="s">
        <v>5071</v>
      </c>
      <c r="E369" s="19" t="s">
        <v>12</v>
      </c>
      <c r="F369" s="20" t="s">
        <v>5072</v>
      </c>
      <c r="G369" s="21">
        <v>1008890</v>
      </c>
      <c r="H369" s="21">
        <v>80711</v>
      </c>
      <c r="I369" s="22">
        <f t="shared" si="5"/>
        <v>1089601</v>
      </c>
      <c r="J369" s="79" t="s">
        <v>5066</v>
      </c>
      <c r="K369" s="80">
        <v>4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15</v>
      </c>
      <c r="C370" s="17">
        <v>45855</v>
      </c>
      <c r="D370" s="18" t="s">
        <v>5073</v>
      </c>
      <c r="E370" s="19" t="s">
        <v>12</v>
      </c>
      <c r="F370" s="20" t="s">
        <v>5074</v>
      </c>
      <c r="G370" s="21">
        <v>907200</v>
      </c>
      <c r="H370" s="21">
        <v>72576</v>
      </c>
      <c r="I370" s="22">
        <f t="shared" si="5"/>
        <v>979776</v>
      </c>
      <c r="J370" s="79" t="s">
        <v>5066</v>
      </c>
      <c r="K370" s="80">
        <v>5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15</v>
      </c>
      <c r="C371" s="17">
        <v>45855</v>
      </c>
      <c r="D371" s="18" t="s">
        <v>5075</v>
      </c>
      <c r="E371" s="19" t="s">
        <v>12</v>
      </c>
      <c r="F371" s="20" t="s">
        <v>5076</v>
      </c>
      <c r="G371" s="21">
        <v>1268478</v>
      </c>
      <c r="H371" s="21">
        <v>101478</v>
      </c>
      <c r="I371" s="22">
        <f t="shared" si="5"/>
        <v>1369956</v>
      </c>
      <c r="J371" s="79" t="s">
        <v>5066</v>
      </c>
      <c r="K371" s="80">
        <v>6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15</v>
      </c>
      <c r="C372" s="17">
        <v>45855</v>
      </c>
      <c r="D372" s="18" t="s">
        <v>5077</v>
      </c>
      <c r="E372" s="19" t="s">
        <v>12</v>
      </c>
      <c r="F372" s="20" t="s">
        <v>5078</v>
      </c>
      <c r="G372" s="21">
        <v>870750</v>
      </c>
      <c r="H372" s="21">
        <v>69660</v>
      </c>
      <c r="I372" s="22">
        <f t="shared" si="5"/>
        <v>940410</v>
      </c>
      <c r="J372" s="79" t="s">
        <v>5066</v>
      </c>
      <c r="K372" s="80">
        <v>7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15</v>
      </c>
      <c r="C373" s="17">
        <v>45855</v>
      </c>
      <c r="D373" s="18" t="s">
        <v>5079</v>
      </c>
      <c r="E373" s="19" t="s">
        <v>12</v>
      </c>
      <c r="F373" s="20" t="s">
        <v>5080</v>
      </c>
      <c r="G373" s="21">
        <v>624871</v>
      </c>
      <c r="H373" s="21">
        <v>49990</v>
      </c>
      <c r="I373" s="22">
        <f t="shared" si="5"/>
        <v>674861</v>
      </c>
      <c r="J373" s="79" t="s">
        <v>5066</v>
      </c>
      <c r="K373" s="80">
        <v>8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15</v>
      </c>
      <c r="C374" s="17">
        <v>45855</v>
      </c>
      <c r="D374" s="18" t="s">
        <v>5081</v>
      </c>
      <c r="E374" s="19" t="s">
        <v>12</v>
      </c>
      <c r="F374" s="20" t="s">
        <v>5082</v>
      </c>
      <c r="G374" s="21">
        <v>1956015</v>
      </c>
      <c r="H374" s="21">
        <v>156481</v>
      </c>
      <c r="I374" s="22">
        <f t="shared" si="5"/>
        <v>2112496</v>
      </c>
      <c r="J374" s="79" t="s">
        <v>5066</v>
      </c>
      <c r="K374" s="80">
        <v>9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15</v>
      </c>
      <c r="C375" s="17">
        <v>45855</v>
      </c>
      <c r="D375" s="18" t="s">
        <v>5083</v>
      </c>
      <c r="E375" s="19" t="s">
        <v>12</v>
      </c>
      <c r="F375" s="20" t="s">
        <v>5084</v>
      </c>
      <c r="G375" s="21">
        <v>1322955</v>
      </c>
      <c r="H375" s="21">
        <v>105836</v>
      </c>
      <c r="I375" s="22">
        <f t="shared" si="5"/>
        <v>1428791</v>
      </c>
      <c r="J375" s="79" t="s">
        <v>5066</v>
      </c>
      <c r="K375" s="80">
        <v>10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15</v>
      </c>
      <c r="C376" s="17">
        <v>45855</v>
      </c>
      <c r="D376" s="18" t="s">
        <v>5085</v>
      </c>
      <c r="E376" s="19" t="s">
        <v>12</v>
      </c>
      <c r="F376" s="20" t="s">
        <v>5086</v>
      </c>
      <c r="G376" s="21">
        <v>1059735</v>
      </c>
      <c r="H376" s="21">
        <v>84779</v>
      </c>
      <c r="I376" s="22">
        <f t="shared" si="5"/>
        <v>1144514</v>
      </c>
      <c r="J376" s="79" t="s">
        <v>5066</v>
      </c>
      <c r="K376" s="80">
        <v>11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15</v>
      </c>
      <c r="C377" s="17">
        <v>45855</v>
      </c>
      <c r="D377" s="18" t="s">
        <v>5087</v>
      </c>
      <c r="E377" s="19" t="s">
        <v>12</v>
      </c>
      <c r="F377" s="20" t="s">
        <v>5088</v>
      </c>
      <c r="G377" s="21">
        <v>1091522</v>
      </c>
      <c r="H377" s="21">
        <v>87322</v>
      </c>
      <c r="I377" s="22">
        <f t="shared" si="5"/>
        <v>1178844</v>
      </c>
      <c r="J377" s="79" t="s">
        <v>5066</v>
      </c>
      <c r="K377" s="80">
        <v>12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15</v>
      </c>
      <c r="C378" s="17">
        <v>45855</v>
      </c>
      <c r="D378" s="18" t="s">
        <v>5089</v>
      </c>
      <c r="E378" s="19" t="s">
        <v>12</v>
      </c>
      <c r="F378" s="20" t="s">
        <v>5090</v>
      </c>
      <c r="G378" s="21">
        <v>3395646</v>
      </c>
      <c r="H378" s="21">
        <v>271652</v>
      </c>
      <c r="I378" s="22">
        <f t="shared" si="5"/>
        <v>3667298</v>
      </c>
      <c r="J378" s="79" t="s">
        <v>5066</v>
      </c>
      <c r="K378" s="80">
        <v>13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15</v>
      </c>
      <c r="C379" s="17">
        <v>45855</v>
      </c>
      <c r="D379" s="18" t="s">
        <v>5091</v>
      </c>
      <c r="E379" s="19" t="s">
        <v>12</v>
      </c>
      <c r="F379" s="20" t="s">
        <v>5092</v>
      </c>
      <c r="G379" s="21">
        <v>1078471</v>
      </c>
      <c r="H379" s="21">
        <v>86278</v>
      </c>
      <c r="I379" s="22">
        <f t="shared" si="5"/>
        <v>1164749</v>
      </c>
      <c r="J379" s="79" t="s">
        <v>5066</v>
      </c>
      <c r="K379" s="80">
        <v>14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15</v>
      </c>
      <c r="C380" s="29">
        <v>45855</v>
      </c>
      <c r="D380" s="30" t="s">
        <v>5093</v>
      </c>
      <c r="E380" s="19" t="s">
        <v>12</v>
      </c>
      <c r="F380" s="31" t="s">
        <v>5094</v>
      </c>
      <c r="G380" s="22">
        <v>1008246</v>
      </c>
      <c r="H380" s="22">
        <v>80660</v>
      </c>
      <c r="I380" s="22">
        <f t="shared" si="5"/>
        <v>1088906</v>
      </c>
      <c r="J380" s="79" t="s">
        <v>5066</v>
      </c>
      <c r="K380" s="80">
        <v>15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15</v>
      </c>
      <c r="C381" s="29">
        <v>45855</v>
      </c>
      <c r="D381" s="30" t="s">
        <v>5095</v>
      </c>
      <c r="E381" s="19" t="s">
        <v>12</v>
      </c>
      <c r="F381" s="31" t="s">
        <v>5096</v>
      </c>
      <c r="G381" s="22">
        <v>541917</v>
      </c>
      <c r="H381" s="22">
        <v>43353</v>
      </c>
      <c r="I381" s="22">
        <f t="shared" si="5"/>
        <v>585270</v>
      </c>
      <c r="J381" s="79" t="s">
        <v>5066</v>
      </c>
      <c r="K381" s="80">
        <v>16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15</v>
      </c>
      <c r="C382" s="29">
        <v>45855</v>
      </c>
      <c r="D382" s="30" t="s">
        <v>5097</v>
      </c>
      <c r="E382" s="19" t="s">
        <v>12</v>
      </c>
      <c r="F382" s="31" t="s">
        <v>5098</v>
      </c>
      <c r="G382" s="22">
        <v>1338059</v>
      </c>
      <c r="H382" s="22">
        <v>107045</v>
      </c>
      <c r="I382" s="22">
        <f t="shared" si="5"/>
        <v>1445104</v>
      </c>
      <c r="J382" s="79" t="s">
        <v>5066</v>
      </c>
      <c r="K382" s="80">
        <v>17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15</v>
      </c>
      <c r="C383" s="29">
        <v>45855</v>
      </c>
      <c r="D383" s="30" t="s">
        <v>5099</v>
      </c>
      <c r="E383" s="19" t="s">
        <v>12</v>
      </c>
      <c r="F383" s="31" t="s">
        <v>5100</v>
      </c>
      <c r="G383" s="22">
        <v>976781</v>
      </c>
      <c r="H383" s="22">
        <v>78142</v>
      </c>
      <c r="I383" s="22">
        <f t="shared" si="5"/>
        <v>1054923</v>
      </c>
      <c r="J383" s="79" t="s">
        <v>5066</v>
      </c>
      <c r="K383" s="80">
        <v>18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15</v>
      </c>
      <c r="C384" s="29">
        <v>45855</v>
      </c>
      <c r="D384" s="30" t="s">
        <v>5101</v>
      </c>
      <c r="E384" s="19" t="s">
        <v>12</v>
      </c>
      <c r="F384" s="31" t="s">
        <v>5102</v>
      </c>
      <c r="G384" s="22">
        <v>1014253</v>
      </c>
      <c r="H384" s="22">
        <v>81140</v>
      </c>
      <c r="I384" s="22">
        <f t="shared" si="5"/>
        <v>1095393</v>
      </c>
      <c r="J384" s="79" t="s">
        <v>5066</v>
      </c>
      <c r="K384" s="80">
        <v>19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15</v>
      </c>
      <c r="C385" s="29">
        <v>45855</v>
      </c>
      <c r="D385" s="30" t="s">
        <v>5103</v>
      </c>
      <c r="E385" s="19" t="s">
        <v>12</v>
      </c>
      <c r="F385" s="31" t="s">
        <v>5104</v>
      </c>
      <c r="G385" s="22">
        <v>602130</v>
      </c>
      <c r="H385" s="22">
        <v>48170</v>
      </c>
      <c r="I385" s="22">
        <f t="shared" si="5"/>
        <v>650300</v>
      </c>
      <c r="J385" s="79" t="s">
        <v>5066</v>
      </c>
      <c r="K385" s="80">
        <v>20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15</v>
      </c>
      <c r="C386" s="29">
        <v>45855</v>
      </c>
      <c r="D386" s="30" t="s">
        <v>5105</v>
      </c>
      <c r="E386" s="19" t="s">
        <v>12</v>
      </c>
      <c r="F386" s="31" t="s">
        <v>5106</v>
      </c>
      <c r="G386" s="22">
        <v>619704</v>
      </c>
      <c r="H386" s="22">
        <v>49576</v>
      </c>
      <c r="I386" s="22">
        <f t="shared" si="5"/>
        <v>669280</v>
      </c>
      <c r="J386" s="79" t="s">
        <v>5066</v>
      </c>
      <c r="K386" s="80">
        <v>21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15</v>
      </c>
      <c r="C387" s="29">
        <v>45855</v>
      </c>
      <c r="D387" s="30" t="s">
        <v>5107</v>
      </c>
      <c r="E387" s="19" t="s">
        <v>12</v>
      </c>
      <c r="F387" s="31" t="s">
        <v>5108</v>
      </c>
      <c r="G387" s="22">
        <v>903195</v>
      </c>
      <c r="H387" s="22">
        <v>72256</v>
      </c>
      <c r="I387" s="22">
        <f t="shared" si="5"/>
        <v>975451</v>
      </c>
      <c r="J387" s="79" t="s">
        <v>5066</v>
      </c>
      <c r="K387" s="80">
        <v>22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15</v>
      </c>
      <c r="C388" s="29">
        <v>45855</v>
      </c>
      <c r="D388" s="30" t="s">
        <v>5109</v>
      </c>
      <c r="E388" s="19" t="s">
        <v>12</v>
      </c>
      <c r="F388" s="31" t="s">
        <v>5110</v>
      </c>
      <c r="G388" s="22">
        <v>887555</v>
      </c>
      <c r="H388" s="22">
        <v>71004</v>
      </c>
      <c r="I388" s="22">
        <f t="shared" si="5"/>
        <v>958559</v>
      </c>
      <c r="J388" s="79" t="s">
        <v>5066</v>
      </c>
      <c r="K388" s="80">
        <v>23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15</v>
      </c>
      <c r="C389" s="29">
        <v>45855</v>
      </c>
      <c r="D389" s="30" t="s">
        <v>5111</v>
      </c>
      <c r="E389" s="19" t="s">
        <v>12</v>
      </c>
      <c r="F389" s="31" t="s">
        <v>5112</v>
      </c>
      <c r="G389" s="22">
        <v>884459</v>
      </c>
      <c r="H389" s="22">
        <v>70757</v>
      </c>
      <c r="I389" s="22">
        <f t="shared" si="5"/>
        <v>955216</v>
      </c>
      <c r="J389" s="79" t="s">
        <v>5066</v>
      </c>
      <c r="K389" s="80">
        <v>24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15</v>
      </c>
      <c r="C390" s="29">
        <v>45855</v>
      </c>
      <c r="D390" s="30" t="s">
        <v>5113</v>
      </c>
      <c r="E390" s="33" t="s">
        <v>12</v>
      </c>
      <c r="F390" s="31" t="s">
        <v>5114</v>
      </c>
      <c r="G390" s="22">
        <v>865723</v>
      </c>
      <c r="H390" s="22">
        <v>69258</v>
      </c>
      <c r="I390" s="22">
        <f t="shared" si="5"/>
        <v>934981</v>
      </c>
      <c r="J390" s="79" t="s">
        <v>5066</v>
      </c>
      <c r="K390" s="80">
        <v>25</v>
      </c>
    </row>
    <row r="391" spans="1:21" ht="25.5" customHeight="1">
      <c r="A391" s="32">
        <v>386</v>
      </c>
      <c r="B391" s="16" t="s">
        <v>15</v>
      </c>
      <c r="C391" s="34">
        <v>45855</v>
      </c>
      <c r="D391" s="30" t="s">
        <v>5115</v>
      </c>
      <c r="E391" s="33" t="s">
        <v>12</v>
      </c>
      <c r="F391" s="31" t="s">
        <v>5116</v>
      </c>
      <c r="G391" s="22">
        <v>1115103</v>
      </c>
      <c r="H391" s="22">
        <v>89208</v>
      </c>
      <c r="I391" s="22">
        <f t="shared" ref="I391:I454" si="6">G391+H391</f>
        <v>1204311</v>
      </c>
      <c r="J391" s="79" t="s">
        <v>5066</v>
      </c>
      <c r="K391" s="80">
        <v>26</v>
      </c>
    </row>
    <row r="392" spans="1:21" ht="25.5" customHeight="1">
      <c r="A392" s="32">
        <v>387</v>
      </c>
      <c r="B392" s="16" t="s">
        <v>15</v>
      </c>
      <c r="C392" s="35">
        <v>45855</v>
      </c>
      <c r="D392" s="36" t="s">
        <v>5117</v>
      </c>
      <c r="E392" s="36" t="s">
        <v>12</v>
      </c>
      <c r="F392" s="37" t="s">
        <v>5118</v>
      </c>
      <c r="G392" s="38">
        <v>1227001</v>
      </c>
      <c r="H392" s="38">
        <v>98160</v>
      </c>
      <c r="I392" s="22">
        <f t="shared" si="6"/>
        <v>1325161</v>
      </c>
      <c r="J392" s="79" t="s">
        <v>5066</v>
      </c>
      <c r="K392" s="80">
        <v>27</v>
      </c>
    </row>
    <row r="393" spans="1:21" ht="25.5" customHeight="1">
      <c r="A393" s="32">
        <v>388</v>
      </c>
      <c r="B393" s="16" t="s">
        <v>15</v>
      </c>
      <c r="C393" s="39">
        <v>45855</v>
      </c>
      <c r="D393" s="40" t="s">
        <v>5119</v>
      </c>
      <c r="E393" s="40" t="s">
        <v>12</v>
      </c>
      <c r="F393" s="41" t="s">
        <v>5120</v>
      </c>
      <c r="G393" s="42">
        <v>634239</v>
      </c>
      <c r="H393" s="42">
        <v>50739</v>
      </c>
      <c r="I393" s="22">
        <f t="shared" si="6"/>
        <v>684978</v>
      </c>
      <c r="J393" s="79" t="s">
        <v>5066</v>
      </c>
      <c r="K393" s="80">
        <v>28</v>
      </c>
    </row>
    <row r="394" spans="1:21" ht="25.5" customHeight="1">
      <c r="A394" s="32">
        <v>389</v>
      </c>
      <c r="B394" s="16" t="s">
        <v>15</v>
      </c>
      <c r="C394" s="39">
        <v>45855</v>
      </c>
      <c r="D394" s="40" t="s">
        <v>5121</v>
      </c>
      <c r="E394" s="40" t="s">
        <v>12</v>
      </c>
      <c r="F394" s="41" t="s">
        <v>5122</v>
      </c>
      <c r="G394" s="42">
        <v>1249742</v>
      </c>
      <c r="H394" s="42">
        <v>99979</v>
      </c>
      <c r="I394" s="22">
        <f t="shared" si="6"/>
        <v>1349721</v>
      </c>
      <c r="J394" s="79" t="s">
        <v>5066</v>
      </c>
      <c r="K394" s="80">
        <v>29</v>
      </c>
    </row>
    <row r="395" spans="1:21" s="24" customFormat="1" ht="25.5" customHeight="1">
      <c r="A395" s="15">
        <v>390</v>
      </c>
      <c r="B395" s="16" t="s">
        <v>15</v>
      </c>
      <c r="C395" s="39">
        <v>45855</v>
      </c>
      <c r="D395" s="40" t="s">
        <v>5123</v>
      </c>
      <c r="E395" s="40" t="s">
        <v>12</v>
      </c>
      <c r="F395" s="41" t="s">
        <v>5124</v>
      </c>
      <c r="G395" s="42">
        <v>1451638</v>
      </c>
      <c r="H395" s="42">
        <v>116131</v>
      </c>
      <c r="I395" s="22">
        <f t="shared" si="6"/>
        <v>1567769</v>
      </c>
      <c r="J395" s="79" t="s">
        <v>5066</v>
      </c>
      <c r="K395" s="80">
        <v>30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15</v>
      </c>
      <c r="C396" s="39">
        <v>45855</v>
      </c>
      <c r="D396" s="40" t="s">
        <v>5125</v>
      </c>
      <c r="E396" s="40" t="s">
        <v>12</v>
      </c>
      <c r="F396" s="41" t="s">
        <v>5126</v>
      </c>
      <c r="G396" s="42">
        <v>2655898</v>
      </c>
      <c r="H396" s="42">
        <v>212472</v>
      </c>
      <c r="I396" s="22">
        <f t="shared" si="6"/>
        <v>2868370</v>
      </c>
      <c r="J396" s="79" t="s">
        <v>5066</v>
      </c>
      <c r="K396" s="80">
        <v>31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15</v>
      </c>
      <c r="C397" s="39">
        <v>45855</v>
      </c>
      <c r="D397" s="40" t="s">
        <v>5127</v>
      </c>
      <c r="E397" s="40" t="s">
        <v>12</v>
      </c>
      <c r="F397" s="41" t="s">
        <v>5128</v>
      </c>
      <c r="G397" s="42">
        <v>523181</v>
      </c>
      <c r="H397" s="42">
        <v>41854</v>
      </c>
      <c r="I397" s="22">
        <f t="shared" si="6"/>
        <v>565035</v>
      </c>
      <c r="J397" s="79" t="s">
        <v>5066</v>
      </c>
      <c r="K397" s="80">
        <v>32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15</v>
      </c>
      <c r="C398" s="39">
        <v>45855</v>
      </c>
      <c r="D398" s="40" t="s">
        <v>5129</v>
      </c>
      <c r="E398" s="40" t="s">
        <v>12</v>
      </c>
      <c r="F398" s="41" t="s">
        <v>5130</v>
      </c>
      <c r="G398" s="42">
        <v>301065</v>
      </c>
      <c r="H398" s="42">
        <v>24085</v>
      </c>
      <c r="I398" s="22">
        <f t="shared" si="6"/>
        <v>325150</v>
      </c>
      <c r="J398" s="79" t="s">
        <v>5066</v>
      </c>
      <c r="K398" s="80">
        <v>33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15</v>
      </c>
      <c r="C399" s="39">
        <v>45855</v>
      </c>
      <c r="D399" s="40" t="s">
        <v>5131</v>
      </c>
      <c r="E399" s="40" t="s">
        <v>12</v>
      </c>
      <c r="F399" s="41" t="s">
        <v>5132</v>
      </c>
      <c r="G399" s="42">
        <v>814878</v>
      </c>
      <c r="H399" s="42">
        <v>65190</v>
      </c>
      <c r="I399" s="22">
        <f t="shared" si="6"/>
        <v>880068</v>
      </c>
      <c r="J399" s="79" t="s">
        <v>5066</v>
      </c>
      <c r="K399" s="80">
        <v>34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15</v>
      </c>
      <c r="C400" s="39">
        <v>45855</v>
      </c>
      <c r="D400" s="40" t="s">
        <v>5133</v>
      </c>
      <c r="E400" s="40" t="s">
        <v>12</v>
      </c>
      <c r="F400" s="41" t="s">
        <v>5134</v>
      </c>
      <c r="G400" s="42">
        <v>616204</v>
      </c>
      <c r="H400" s="42">
        <v>49296</v>
      </c>
      <c r="I400" s="22">
        <f t="shared" si="6"/>
        <v>665500</v>
      </c>
      <c r="J400" s="79" t="s">
        <v>5066</v>
      </c>
      <c r="K400" s="80">
        <v>35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15</v>
      </c>
      <c r="C401" s="39">
        <v>45855</v>
      </c>
      <c r="D401" s="40" t="s">
        <v>5135</v>
      </c>
      <c r="E401" s="40" t="s">
        <v>12</v>
      </c>
      <c r="F401" s="41" t="s">
        <v>5136</v>
      </c>
      <c r="G401" s="42">
        <v>1818601</v>
      </c>
      <c r="H401" s="42">
        <v>145488</v>
      </c>
      <c r="I401" s="22">
        <f t="shared" si="6"/>
        <v>1964089</v>
      </c>
      <c r="J401" s="79" t="s">
        <v>5066</v>
      </c>
      <c r="K401" s="80">
        <v>36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15</v>
      </c>
      <c r="C402" s="39">
        <v>45855</v>
      </c>
      <c r="D402" s="40" t="s">
        <v>5137</v>
      </c>
      <c r="E402" s="40" t="s">
        <v>12</v>
      </c>
      <c r="F402" s="41" t="s">
        <v>5138</v>
      </c>
      <c r="G402" s="42">
        <v>888982</v>
      </c>
      <c r="H402" s="42">
        <v>71119</v>
      </c>
      <c r="I402" s="22">
        <f t="shared" si="6"/>
        <v>960101</v>
      </c>
      <c r="J402" s="79" t="s">
        <v>5066</v>
      </c>
      <c r="K402" s="80">
        <v>37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15</v>
      </c>
      <c r="C403" s="39">
        <v>45855</v>
      </c>
      <c r="D403" s="40" t="s">
        <v>5139</v>
      </c>
      <c r="E403" s="40" t="s">
        <v>12</v>
      </c>
      <c r="F403" s="41" t="s">
        <v>5140</v>
      </c>
      <c r="G403" s="42">
        <v>1073304</v>
      </c>
      <c r="H403" s="42">
        <v>85864</v>
      </c>
      <c r="I403" s="22">
        <f t="shared" si="6"/>
        <v>1159168</v>
      </c>
      <c r="J403" s="79" t="s">
        <v>5066</v>
      </c>
      <c r="K403" s="80">
        <v>38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15</v>
      </c>
      <c r="C404" s="39">
        <v>45855</v>
      </c>
      <c r="D404" s="40" t="s">
        <v>5141</v>
      </c>
      <c r="E404" s="40" t="s">
        <v>12</v>
      </c>
      <c r="F404" s="41" t="s">
        <v>5142</v>
      </c>
      <c r="G404" s="42">
        <v>856355</v>
      </c>
      <c r="H404" s="42">
        <v>68508</v>
      </c>
      <c r="I404" s="22">
        <f t="shared" si="6"/>
        <v>924863</v>
      </c>
      <c r="J404" s="79" t="s">
        <v>5066</v>
      </c>
      <c r="K404" s="80">
        <v>39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15</v>
      </c>
      <c r="C405" s="39">
        <v>45855</v>
      </c>
      <c r="D405" s="40" t="s">
        <v>5143</v>
      </c>
      <c r="E405" s="40" t="s">
        <v>12</v>
      </c>
      <c r="F405" s="41" t="s">
        <v>5144</v>
      </c>
      <c r="G405" s="42">
        <v>984665</v>
      </c>
      <c r="H405" s="42">
        <v>78773</v>
      </c>
      <c r="I405" s="22">
        <f t="shared" si="6"/>
        <v>1063438</v>
      </c>
      <c r="J405" s="79" t="s">
        <v>5066</v>
      </c>
      <c r="K405" s="80">
        <v>40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15</v>
      </c>
      <c r="C406" s="39">
        <v>45855</v>
      </c>
      <c r="D406" s="40" t="s">
        <v>5145</v>
      </c>
      <c r="E406" s="40" t="s">
        <v>12</v>
      </c>
      <c r="F406" s="41" t="s">
        <v>5146</v>
      </c>
      <c r="G406" s="42">
        <v>1332052</v>
      </c>
      <c r="H406" s="42">
        <v>106564</v>
      </c>
      <c r="I406" s="22">
        <f t="shared" si="6"/>
        <v>1438616</v>
      </c>
      <c r="J406" s="79" t="s">
        <v>5066</v>
      </c>
      <c r="K406" s="80">
        <v>41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15</v>
      </c>
      <c r="C407" s="39">
        <v>45855</v>
      </c>
      <c r="D407" s="40" t="s">
        <v>5147</v>
      </c>
      <c r="E407" s="40" t="s">
        <v>12</v>
      </c>
      <c r="F407" s="41" t="s">
        <v>5148</v>
      </c>
      <c r="G407" s="42">
        <v>2179557</v>
      </c>
      <c r="H407" s="42">
        <v>174365</v>
      </c>
      <c r="I407" s="22">
        <f t="shared" si="6"/>
        <v>2353922</v>
      </c>
      <c r="J407" s="79" t="s">
        <v>5066</v>
      </c>
      <c r="K407" s="80">
        <v>42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15</v>
      </c>
      <c r="C408" s="39">
        <v>45855</v>
      </c>
      <c r="D408" s="40" t="s">
        <v>5149</v>
      </c>
      <c r="E408" s="40" t="s">
        <v>12</v>
      </c>
      <c r="F408" s="41" t="s">
        <v>5150</v>
      </c>
      <c r="G408" s="42">
        <v>2123349</v>
      </c>
      <c r="H408" s="42">
        <v>169868</v>
      </c>
      <c r="I408" s="22">
        <f t="shared" si="6"/>
        <v>2293217</v>
      </c>
      <c r="J408" s="79" t="s">
        <v>5066</v>
      </c>
      <c r="K408" s="80">
        <v>43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15</v>
      </c>
      <c r="C409" s="39">
        <v>45855</v>
      </c>
      <c r="D409" s="40" t="s">
        <v>5151</v>
      </c>
      <c r="E409" s="40" t="s">
        <v>12</v>
      </c>
      <c r="F409" s="41" t="s">
        <v>5152</v>
      </c>
      <c r="G409" s="42">
        <v>481704</v>
      </c>
      <c r="H409" s="42">
        <v>38536</v>
      </c>
      <c r="I409" s="22">
        <f t="shared" si="6"/>
        <v>520240</v>
      </c>
      <c r="J409" s="79" t="s">
        <v>5066</v>
      </c>
      <c r="K409" s="80">
        <v>44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15</v>
      </c>
      <c r="C410" s="39">
        <v>45855</v>
      </c>
      <c r="D410" s="40" t="s">
        <v>5153</v>
      </c>
      <c r="E410" s="40" t="s">
        <v>12</v>
      </c>
      <c r="F410" s="41" t="s">
        <v>5154</v>
      </c>
      <c r="G410" s="42">
        <v>807296</v>
      </c>
      <c r="H410" s="42">
        <v>64584</v>
      </c>
      <c r="I410" s="22">
        <f t="shared" si="6"/>
        <v>871880</v>
      </c>
      <c r="J410" s="79" t="s">
        <v>5066</v>
      </c>
      <c r="K410" s="80">
        <v>45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15</v>
      </c>
      <c r="C411" s="43">
        <v>45855</v>
      </c>
      <c r="D411" s="44" t="s">
        <v>5155</v>
      </c>
      <c r="E411" s="36" t="s">
        <v>12</v>
      </c>
      <c r="F411" s="37" t="s">
        <v>5156</v>
      </c>
      <c r="G411" s="38">
        <v>2714690</v>
      </c>
      <c r="H411" s="38">
        <v>217175</v>
      </c>
      <c r="I411" s="22">
        <f t="shared" si="6"/>
        <v>2931865</v>
      </c>
      <c r="J411" s="79" t="s">
        <v>5066</v>
      </c>
      <c r="K411" s="80">
        <v>46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15</v>
      </c>
      <c r="C412" s="43">
        <v>45855</v>
      </c>
      <c r="D412" s="44" t="s">
        <v>5157</v>
      </c>
      <c r="E412" s="36" t="s">
        <v>12</v>
      </c>
      <c r="F412" s="37" t="s">
        <v>5158</v>
      </c>
      <c r="G412" s="38">
        <v>860709</v>
      </c>
      <c r="H412" s="38">
        <v>68857</v>
      </c>
      <c r="I412" s="22">
        <f t="shared" si="6"/>
        <v>929566</v>
      </c>
      <c r="J412" s="79" t="s">
        <v>5066</v>
      </c>
      <c r="K412" s="80">
        <v>47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15</v>
      </c>
      <c r="C413" s="43">
        <v>45855</v>
      </c>
      <c r="D413" s="44" t="s">
        <v>5159</v>
      </c>
      <c r="E413" s="36" t="s">
        <v>12</v>
      </c>
      <c r="F413" s="37" t="s">
        <v>5160</v>
      </c>
      <c r="G413" s="38">
        <v>514844</v>
      </c>
      <c r="H413" s="38">
        <v>41188</v>
      </c>
      <c r="I413" s="22">
        <f t="shared" si="6"/>
        <v>556032</v>
      </c>
      <c r="J413" s="79" t="s">
        <v>5066</v>
      </c>
      <c r="K413" s="80">
        <v>48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15</v>
      </c>
      <c r="C414" s="43">
        <v>45855</v>
      </c>
      <c r="D414" s="44" t="s">
        <v>5161</v>
      </c>
      <c r="E414" s="36" t="s">
        <v>12</v>
      </c>
      <c r="F414" s="37" t="s">
        <v>5162</v>
      </c>
      <c r="G414" s="38">
        <v>553467</v>
      </c>
      <c r="H414" s="38">
        <v>44277</v>
      </c>
      <c r="I414" s="22">
        <f t="shared" si="6"/>
        <v>597744</v>
      </c>
      <c r="J414" s="79" t="s">
        <v>5066</v>
      </c>
      <c r="K414" s="80">
        <v>49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15</v>
      </c>
      <c r="C415" s="43">
        <v>45855</v>
      </c>
      <c r="D415" s="44" t="s">
        <v>5163</v>
      </c>
      <c r="E415" s="36" t="s">
        <v>12</v>
      </c>
      <c r="F415" s="37" t="s">
        <v>5164</v>
      </c>
      <c r="G415" s="38">
        <v>442409</v>
      </c>
      <c r="H415" s="38">
        <v>35393</v>
      </c>
      <c r="I415" s="22">
        <f t="shared" si="6"/>
        <v>477802</v>
      </c>
      <c r="J415" s="79" t="s">
        <v>5066</v>
      </c>
      <c r="K415" s="80">
        <v>50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15</v>
      </c>
      <c r="C416" s="43">
        <v>45855</v>
      </c>
      <c r="D416" s="44" t="s">
        <v>5165</v>
      </c>
      <c r="E416" s="36" t="s">
        <v>12</v>
      </c>
      <c r="F416" s="37" t="s">
        <v>5166</v>
      </c>
      <c r="G416" s="38">
        <v>1022941</v>
      </c>
      <c r="H416" s="38">
        <v>81835</v>
      </c>
      <c r="I416" s="22">
        <f t="shared" si="6"/>
        <v>1104776</v>
      </c>
      <c r="J416" s="79" t="s">
        <v>5066</v>
      </c>
      <c r="K416" s="80">
        <v>51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15</v>
      </c>
      <c r="C417" s="43">
        <v>45855</v>
      </c>
      <c r="D417" s="44" t="s">
        <v>5167</v>
      </c>
      <c r="E417" s="36" t="s">
        <v>12</v>
      </c>
      <c r="F417" s="37" t="s">
        <v>5168</v>
      </c>
      <c r="G417" s="38">
        <v>525670</v>
      </c>
      <c r="H417" s="38">
        <v>42054</v>
      </c>
      <c r="I417" s="22">
        <f t="shared" si="6"/>
        <v>567724</v>
      </c>
      <c r="J417" s="79" t="s">
        <v>5066</v>
      </c>
      <c r="K417" s="80">
        <v>52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15</v>
      </c>
      <c r="C418" s="43">
        <v>45855</v>
      </c>
      <c r="D418" s="44" t="s">
        <v>5169</v>
      </c>
      <c r="E418" s="36" t="s">
        <v>12</v>
      </c>
      <c r="F418" s="37" t="s">
        <v>5170</v>
      </c>
      <c r="G418" s="38">
        <v>1302158</v>
      </c>
      <c r="H418" s="38">
        <v>104173</v>
      </c>
      <c r="I418" s="22">
        <f t="shared" si="6"/>
        <v>1406331</v>
      </c>
      <c r="J418" s="79" t="s">
        <v>5066</v>
      </c>
      <c r="K418" s="80">
        <v>53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15</v>
      </c>
      <c r="C419" s="43">
        <v>45855</v>
      </c>
      <c r="D419" s="44" t="s">
        <v>5171</v>
      </c>
      <c r="E419" s="36" t="s">
        <v>12</v>
      </c>
      <c r="F419" s="37" t="s">
        <v>5172</v>
      </c>
      <c r="G419" s="38">
        <v>1963620</v>
      </c>
      <c r="H419" s="38">
        <v>157090</v>
      </c>
      <c r="I419" s="22">
        <f t="shared" si="6"/>
        <v>2120710</v>
      </c>
      <c r="J419" s="79" t="s">
        <v>5066</v>
      </c>
      <c r="K419" s="80">
        <v>54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15</v>
      </c>
      <c r="C420" s="43">
        <v>45855</v>
      </c>
      <c r="D420" s="44" t="s">
        <v>5173</v>
      </c>
      <c r="E420" s="36" t="s">
        <v>12</v>
      </c>
      <c r="F420" s="37" t="s">
        <v>5174</v>
      </c>
      <c r="G420" s="38">
        <v>3402160</v>
      </c>
      <c r="H420" s="38">
        <v>272173</v>
      </c>
      <c r="I420" s="22">
        <f t="shared" si="6"/>
        <v>3674333</v>
      </c>
      <c r="J420" s="79" t="s">
        <v>5066</v>
      </c>
      <c r="K420" s="80">
        <v>55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15</v>
      </c>
      <c r="C421" s="43">
        <v>45855</v>
      </c>
      <c r="D421" s="44" t="s">
        <v>5175</v>
      </c>
      <c r="E421" s="36" t="s">
        <v>12</v>
      </c>
      <c r="F421" s="37" t="s">
        <v>5176</v>
      </c>
      <c r="G421" s="38">
        <v>1340580</v>
      </c>
      <c r="H421" s="38">
        <v>107246</v>
      </c>
      <c r="I421" s="22">
        <f t="shared" si="6"/>
        <v>1447826</v>
      </c>
      <c r="J421" s="79" t="s">
        <v>5066</v>
      </c>
      <c r="K421" s="80">
        <v>56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15</v>
      </c>
      <c r="C422" s="43">
        <v>45855</v>
      </c>
      <c r="D422" s="44" t="s">
        <v>5177</v>
      </c>
      <c r="E422" s="36" t="s">
        <v>12</v>
      </c>
      <c r="F422" s="37" t="s">
        <v>5178</v>
      </c>
      <c r="G422" s="38">
        <v>624871</v>
      </c>
      <c r="H422" s="38">
        <v>49990</v>
      </c>
      <c r="I422" s="22">
        <f t="shared" si="6"/>
        <v>674861</v>
      </c>
      <c r="J422" s="79" t="s">
        <v>5066</v>
      </c>
      <c r="K422" s="80">
        <v>57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15</v>
      </c>
      <c r="C423" s="43">
        <v>45855</v>
      </c>
      <c r="D423" s="44" t="s">
        <v>5179</v>
      </c>
      <c r="E423" s="36" t="s">
        <v>12</v>
      </c>
      <c r="F423" s="37" t="s">
        <v>5180</v>
      </c>
      <c r="G423" s="38">
        <v>1106575</v>
      </c>
      <c r="H423" s="38">
        <v>88526</v>
      </c>
      <c r="I423" s="22">
        <f t="shared" si="6"/>
        <v>1195101</v>
      </c>
      <c r="J423" s="79" t="s">
        <v>5066</v>
      </c>
      <c r="K423" s="80">
        <v>58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15</v>
      </c>
      <c r="C424" s="43">
        <v>45855</v>
      </c>
      <c r="D424" s="44" t="s">
        <v>5181</v>
      </c>
      <c r="E424" s="36" t="s">
        <v>12</v>
      </c>
      <c r="F424" s="37" t="s">
        <v>5182</v>
      </c>
      <c r="G424" s="38">
        <v>1227605</v>
      </c>
      <c r="H424" s="38">
        <v>98208</v>
      </c>
      <c r="I424" s="22">
        <f t="shared" si="6"/>
        <v>1325813</v>
      </c>
      <c r="J424" s="79" t="s">
        <v>5066</v>
      </c>
      <c r="K424" s="80">
        <v>59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15</v>
      </c>
      <c r="C425" s="43">
        <v>45855</v>
      </c>
      <c r="D425" s="44" t="s">
        <v>5183</v>
      </c>
      <c r="E425" s="36" t="s">
        <v>12</v>
      </c>
      <c r="F425" s="37" t="s">
        <v>5184</v>
      </c>
      <c r="G425" s="38">
        <v>1106575</v>
      </c>
      <c r="H425" s="38">
        <v>88526</v>
      </c>
      <c r="I425" s="22">
        <f t="shared" si="6"/>
        <v>1195101</v>
      </c>
      <c r="J425" s="79" t="s">
        <v>5066</v>
      </c>
      <c r="K425" s="80">
        <v>60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15</v>
      </c>
      <c r="C426" s="43">
        <v>45855</v>
      </c>
      <c r="D426" s="44" t="s">
        <v>5185</v>
      </c>
      <c r="E426" s="36" t="s">
        <v>12</v>
      </c>
      <c r="F426" s="37" t="s">
        <v>5186</v>
      </c>
      <c r="G426" s="38">
        <v>652975</v>
      </c>
      <c r="H426" s="38">
        <v>52238</v>
      </c>
      <c r="I426" s="22">
        <f t="shared" si="6"/>
        <v>705213</v>
      </c>
      <c r="J426" s="79" t="s">
        <v>5066</v>
      </c>
      <c r="K426" s="80">
        <v>61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15</v>
      </c>
      <c r="C427" s="43">
        <v>45855</v>
      </c>
      <c r="D427" s="44" t="s">
        <v>5187</v>
      </c>
      <c r="E427" s="36" t="s">
        <v>12</v>
      </c>
      <c r="F427" s="37" t="s">
        <v>5188</v>
      </c>
      <c r="G427" s="38">
        <v>453600</v>
      </c>
      <c r="H427" s="38">
        <v>36288</v>
      </c>
      <c r="I427" s="22">
        <f t="shared" si="6"/>
        <v>489888</v>
      </c>
      <c r="J427" s="79" t="s">
        <v>5066</v>
      </c>
      <c r="K427" s="80">
        <v>62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15</v>
      </c>
      <c r="C428" s="43">
        <v>45855</v>
      </c>
      <c r="D428" s="44" t="s">
        <v>5189</v>
      </c>
      <c r="E428" s="36" t="s">
        <v>12</v>
      </c>
      <c r="F428" s="37" t="s">
        <v>5190</v>
      </c>
      <c r="G428" s="38">
        <v>925936</v>
      </c>
      <c r="H428" s="38">
        <v>74075</v>
      </c>
      <c r="I428" s="22">
        <f t="shared" si="6"/>
        <v>1000011</v>
      </c>
      <c r="J428" s="79" t="s">
        <v>5066</v>
      </c>
      <c r="K428" s="80">
        <v>63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15</v>
      </c>
      <c r="C429" s="43">
        <v>45855</v>
      </c>
      <c r="D429" s="44" t="s">
        <v>5191</v>
      </c>
      <c r="E429" s="36" t="s">
        <v>12</v>
      </c>
      <c r="F429" s="37" t="s">
        <v>5192</v>
      </c>
      <c r="G429" s="38">
        <v>1004885</v>
      </c>
      <c r="H429" s="38">
        <v>80391</v>
      </c>
      <c r="I429" s="22">
        <f t="shared" si="6"/>
        <v>1085276</v>
      </c>
      <c r="J429" s="79" t="s">
        <v>5066</v>
      </c>
      <c r="K429" s="80">
        <v>64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15</v>
      </c>
      <c r="C430" s="43">
        <v>45855</v>
      </c>
      <c r="D430" s="44" t="s">
        <v>5193</v>
      </c>
      <c r="E430" s="36" t="s">
        <v>12</v>
      </c>
      <c r="F430" s="37" t="s">
        <v>5194</v>
      </c>
      <c r="G430" s="38">
        <v>860878</v>
      </c>
      <c r="H430" s="38">
        <v>68870</v>
      </c>
      <c r="I430" s="22">
        <f t="shared" si="6"/>
        <v>929748</v>
      </c>
      <c r="J430" s="79" t="s">
        <v>5066</v>
      </c>
      <c r="K430" s="80">
        <v>65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15</v>
      </c>
      <c r="C431" s="43">
        <v>45855</v>
      </c>
      <c r="D431" s="44" t="s">
        <v>5195</v>
      </c>
      <c r="E431" s="36" t="s">
        <v>12</v>
      </c>
      <c r="F431" s="37" t="s">
        <v>5196</v>
      </c>
      <c r="G431" s="38">
        <v>2446030</v>
      </c>
      <c r="H431" s="38">
        <v>195682</v>
      </c>
      <c r="I431" s="22">
        <f t="shared" si="6"/>
        <v>2641712</v>
      </c>
      <c r="J431" s="79" t="s">
        <v>5066</v>
      </c>
      <c r="K431" s="80">
        <v>66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15</v>
      </c>
      <c r="C432" s="43">
        <v>45855</v>
      </c>
      <c r="D432" s="44" t="s">
        <v>5197</v>
      </c>
      <c r="E432" s="36" t="s">
        <v>12</v>
      </c>
      <c r="F432" s="37" t="s">
        <v>5198</v>
      </c>
      <c r="G432" s="38">
        <v>1340580</v>
      </c>
      <c r="H432" s="38">
        <v>107246</v>
      </c>
      <c r="I432" s="22">
        <f t="shared" si="6"/>
        <v>1447826</v>
      </c>
      <c r="J432" s="79" t="s">
        <v>5066</v>
      </c>
      <c r="K432" s="80">
        <v>67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15</v>
      </c>
      <c r="C433" s="43">
        <v>45855</v>
      </c>
      <c r="D433" s="44" t="s">
        <v>5199</v>
      </c>
      <c r="E433" s="36" t="s">
        <v>12</v>
      </c>
      <c r="F433" s="37" t="s">
        <v>5200</v>
      </c>
      <c r="G433" s="38">
        <v>991040</v>
      </c>
      <c r="H433" s="38">
        <v>79283</v>
      </c>
      <c r="I433" s="22">
        <f t="shared" si="6"/>
        <v>1070323</v>
      </c>
      <c r="J433" s="79" t="s">
        <v>5066</v>
      </c>
      <c r="K433" s="80">
        <v>68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15</v>
      </c>
      <c r="C434" s="43">
        <v>45855</v>
      </c>
      <c r="D434" s="44" t="s">
        <v>5201</v>
      </c>
      <c r="E434" s="36" t="s">
        <v>12</v>
      </c>
      <c r="F434" s="37" t="s">
        <v>5202</v>
      </c>
      <c r="G434" s="38">
        <v>1129040</v>
      </c>
      <c r="H434" s="38">
        <v>90323</v>
      </c>
      <c r="I434" s="22">
        <f t="shared" si="6"/>
        <v>1219363</v>
      </c>
      <c r="J434" s="79" t="s">
        <v>5066</v>
      </c>
      <c r="K434" s="80">
        <v>69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15</v>
      </c>
      <c r="C435" s="43">
        <v>45855</v>
      </c>
      <c r="D435" s="44" t="s">
        <v>5203</v>
      </c>
      <c r="E435" s="36" t="s">
        <v>12</v>
      </c>
      <c r="F435" s="37" t="s">
        <v>5204</v>
      </c>
      <c r="G435" s="38">
        <v>2813796</v>
      </c>
      <c r="H435" s="38">
        <v>225104</v>
      </c>
      <c r="I435" s="22">
        <f t="shared" si="6"/>
        <v>3038900</v>
      </c>
      <c r="J435" s="79" t="s">
        <v>5066</v>
      </c>
      <c r="K435" s="80">
        <v>70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15</v>
      </c>
      <c r="C436" s="43">
        <v>45855</v>
      </c>
      <c r="D436" s="44" t="s">
        <v>5205</v>
      </c>
      <c r="E436" s="36" t="s">
        <v>12</v>
      </c>
      <c r="F436" s="37" t="s">
        <v>5206</v>
      </c>
      <c r="G436" s="38">
        <v>1411645</v>
      </c>
      <c r="H436" s="38">
        <v>112932</v>
      </c>
      <c r="I436" s="22">
        <f t="shared" si="6"/>
        <v>1524577</v>
      </c>
      <c r="J436" s="79" t="s">
        <v>5066</v>
      </c>
      <c r="K436" s="80">
        <v>71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15</v>
      </c>
      <c r="C437" s="43">
        <v>45855</v>
      </c>
      <c r="D437" s="44" t="s">
        <v>5207</v>
      </c>
      <c r="E437" s="36" t="s">
        <v>12</v>
      </c>
      <c r="F437" s="37" t="s">
        <v>5208</v>
      </c>
      <c r="G437" s="38">
        <v>3499202</v>
      </c>
      <c r="H437" s="38">
        <v>279936</v>
      </c>
      <c r="I437" s="22">
        <f t="shared" si="6"/>
        <v>3779138</v>
      </c>
      <c r="J437" s="79" t="s">
        <v>5066</v>
      </c>
      <c r="K437" s="80">
        <v>72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15</v>
      </c>
      <c r="C438" s="43">
        <v>45855</v>
      </c>
      <c r="D438" s="44" t="s">
        <v>5209</v>
      </c>
      <c r="E438" s="36" t="s">
        <v>12</v>
      </c>
      <c r="F438" s="37" t="s">
        <v>5210</v>
      </c>
      <c r="G438" s="38">
        <v>559491</v>
      </c>
      <c r="H438" s="38">
        <v>44759</v>
      </c>
      <c r="I438" s="22">
        <f t="shared" si="6"/>
        <v>604250</v>
      </c>
      <c r="J438" s="79" t="s">
        <v>5066</v>
      </c>
      <c r="K438" s="80">
        <v>73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15</v>
      </c>
      <c r="C439" s="43">
        <v>45855</v>
      </c>
      <c r="D439" s="44" t="s">
        <v>5211</v>
      </c>
      <c r="E439" s="36" t="s">
        <v>12</v>
      </c>
      <c r="F439" s="37" t="s">
        <v>5212</v>
      </c>
      <c r="G439" s="38">
        <v>856355</v>
      </c>
      <c r="H439" s="38">
        <v>68508</v>
      </c>
      <c r="I439" s="22">
        <f t="shared" si="6"/>
        <v>924863</v>
      </c>
      <c r="J439" s="79" t="s">
        <v>5066</v>
      </c>
      <c r="K439" s="80">
        <v>74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15</v>
      </c>
      <c r="C440" s="43">
        <v>45855</v>
      </c>
      <c r="D440" s="44" t="s">
        <v>5213</v>
      </c>
      <c r="E440" s="36" t="s">
        <v>12</v>
      </c>
      <c r="F440" s="37" t="s">
        <v>5214</v>
      </c>
      <c r="G440" s="38">
        <v>1665870</v>
      </c>
      <c r="H440" s="38">
        <v>133270</v>
      </c>
      <c r="I440" s="22">
        <f t="shared" si="6"/>
        <v>1799140</v>
      </c>
      <c r="J440" s="79" t="s">
        <v>5066</v>
      </c>
      <c r="K440" s="80">
        <v>75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15</v>
      </c>
      <c r="C441" s="43">
        <v>45855</v>
      </c>
      <c r="D441" s="44" t="s">
        <v>5215</v>
      </c>
      <c r="E441" s="36" t="s">
        <v>12</v>
      </c>
      <c r="F441" s="37" t="s">
        <v>5216</v>
      </c>
      <c r="G441" s="38">
        <v>824246</v>
      </c>
      <c r="H441" s="38">
        <v>65940</v>
      </c>
      <c r="I441" s="22">
        <f t="shared" si="6"/>
        <v>890186</v>
      </c>
      <c r="J441" s="79" t="s">
        <v>5066</v>
      </c>
      <c r="K441" s="80">
        <v>76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15</v>
      </c>
      <c r="C442" s="43">
        <v>45855</v>
      </c>
      <c r="D442" s="44" t="s">
        <v>5217</v>
      </c>
      <c r="E442" s="36" t="s">
        <v>12</v>
      </c>
      <c r="F442" s="37" t="s">
        <v>5218</v>
      </c>
      <c r="G442" s="38">
        <v>528885</v>
      </c>
      <c r="H442" s="38">
        <v>42311</v>
      </c>
      <c r="I442" s="22">
        <f t="shared" si="6"/>
        <v>571196</v>
      </c>
      <c r="J442" s="79" t="s">
        <v>5066</v>
      </c>
      <c r="K442" s="80">
        <v>77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15</v>
      </c>
      <c r="C443" s="43">
        <v>45855</v>
      </c>
      <c r="D443" s="44" t="s">
        <v>5219</v>
      </c>
      <c r="E443" s="36" t="s">
        <v>12</v>
      </c>
      <c r="F443" s="37" t="s">
        <v>5220</v>
      </c>
      <c r="G443" s="38">
        <v>1143207</v>
      </c>
      <c r="H443" s="38">
        <v>91457</v>
      </c>
      <c r="I443" s="22">
        <f t="shared" si="6"/>
        <v>1234664</v>
      </c>
      <c r="J443" s="79" t="s">
        <v>5066</v>
      </c>
      <c r="K443" s="80">
        <v>78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15</v>
      </c>
      <c r="C444" s="43">
        <v>45855</v>
      </c>
      <c r="D444" s="44" t="s">
        <v>5221</v>
      </c>
      <c r="E444" s="36" t="s">
        <v>12</v>
      </c>
      <c r="F444" s="37" t="s">
        <v>5222</v>
      </c>
      <c r="G444" s="38">
        <v>501820</v>
      </c>
      <c r="H444" s="38">
        <v>40146</v>
      </c>
      <c r="I444" s="22">
        <f t="shared" si="6"/>
        <v>541966</v>
      </c>
      <c r="J444" s="79" t="s">
        <v>5066</v>
      </c>
      <c r="K444" s="80">
        <v>79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15</v>
      </c>
      <c r="C445" s="43">
        <v>45855</v>
      </c>
      <c r="D445" s="44" t="s">
        <v>5223</v>
      </c>
      <c r="E445" s="36" t="s">
        <v>12</v>
      </c>
      <c r="F445" s="37" t="s">
        <v>5224</v>
      </c>
      <c r="G445" s="38">
        <v>250910</v>
      </c>
      <c r="H445" s="38">
        <v>20073</v>
      </c>
      <c r="I445" s="22">
        <f t="shared" si="6"/>
        <v>270983</v>
      </c>
      <c r="J445" s="79" t="s">
        <v>5066</v>
      </c>
      <c r="K445" s="80">
        <v>80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15</v>
      </c>
      <c r="C446" s="43">
        <v>45855</v>
      </c>
      <c r="D446" s="44" t="s">
        <v>5225</v>
      </c>
      <c r="E446" s="36" t="s">
        <v>12</v>
      </c>
      <c r="F446" s="37" t="s">
        <v>5226</v>
      </c>
      <c r="G446" s="38">
        <v>1537055</v>
      </c>
      <c r="H446" s="38">
        <v>122964</v>
      </c>
      <c r="I446" s="22">
        <f t="shared" si="6"/>
        <v>1660019</v>
      </c>
      <c r="J446" s="79" t="s">
        <v>5066</v>
      </c>
      <c r="K446" s="80">
        <v>81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15</v>
      </c>
      <c r="C447" s="43">
        <v>45855</v>
      </c>
      <c r="D447" s="44" t="s">
        <v>5227</v>
      </c>
      <c r="E447" s="36" t="s">
        <v>12</v>
      </c>
      <c r="F447" s="37" t="s">
        <v>5228</v>
      </c>
      <c r="G447" s="38">
        <v>965526</v>
      </c>
      <c r="H447" s="38">
        <v>77242</v>
      </c>
      <c r="I447" s="22">
        <f t="shared" si="6"/>
        <v>1042768</v>
      </c>
      <c r="J447" s="79" t="s">
        <v>5066</v>
      </c>
      <c r="K447" s="80">
        <v>82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15</v>
      </c>
      <c r="C448" s="43">
        <v>45855</v>
      </c>
      <c r="D448" s="44" t="s">
        <v>5229</v>
      </c>
      <c r="E448" s="36" t="s">
        <v>12</v>
      </c>
      <c r="F448" s="37" t="s">
        <v>5230</v>
      </c>
      <c r="G448" s="38">
        <v>1537055</v>
      </c>
      <c r="H448" s="38">
        <v>122964</v>
      </c>
      <c r="I448" s="22">
        <f t="shared" si="6"/>
        <v>1660019</v>
      </c>
      <c r="J448" s="79" t="s">
        <v>5066</v>
      </c>
      <c r="K448" s="80">
        <v>83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15</v>
      </c>
      <c r="C449" s="43">
        <v>45855</v>
      </c>
      <c r="D449" s="44" t="s">
        <v>5231</v>
      </c>
      <c r="E449" s="36" t="s">
        <v>12</v>
      </c>
      <c r="F449" s="37" t="s">
        <v>5232</v>
      </c>
      <c r="G449" s="38">
        <v>1370675</v>
      </c>
      <c r="H449" s="38">
        <v>109654</v>
      </c>
      <c r="I449" s="22">
        <f t="shared" si="6"/>
        <v>1480329</v>
      </c>
      <c r="J449" s="79" t="s">
        <v>5066</v>
      </c>
      <c r="K449" s="80">
        <v>84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15</v>
      </c>
      <c r="C450" s="43">
        <v>45855</v>
      </c>
      <c r="D450" s="44" t="s">
        <v>5233</v>
      </c>
      <c r="E450" s="36" t="s">
        <v>12</v>
      </c>
      <c r="F450" s="37" t="s">
        <v>5234</v>
      </c>
      <c r="G450" s="38">
        <v>601250</v>
      </c>
      <c r="H450" s="38">
        <v>48100</v>
      </c>
      <c r="I450" s="22">
        <f t="shared" si="6"/>
        <v>649350</v>
      </c>
      <c r="J450" s="79" t="s">
        <v>5066</v>
      </c>
      <c r="K450" s="80">
        <v>85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15</v>
      </c>
      <c r="C451" s="43">
        <v>45855</v>
      </c>
      <c r="D451" s="44" t="s">
        <v>5235</v>
      </c>
      <c r="E451" s="36" t="s">
        <v>12</v>
      </c>
      <c r="F451" s="37" t="s">
        <v>5236</v>
      </c>
      <c r="G451" s="38">
        <v>527535</v>
      </c>
      <c r="H451" s="38">
        <v>42203</v>
      </c>
      <c r="I451" s="22">
        <f t="shared" si="6"/>
        <v>569738</v>
      </c>
      <c r="J451" s="79" t="s">
        <v>5066</v>
      </c>
      <c r="K451" s="80">
        <v>86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15</v>
      </c>
      <c r="C452" s="43">
        <v>45855</v>
      </c>
      <c r="D452" s="44" t="s">
        <v>5237</v>
      </c>
      <c r="E452" s="36" t="s">
        <v>12</v>
      </c>
      <c r="F452" s="37" t="s">
        <v>5238</v>
      </c>
      <c r="G452" s="38">
        <v>1180290</v>
      </c>
      <c r="H452" s="38">
        <v>94423</v>
      </c>
      <c r="I452" s="22">
        <f t="shared" si="6"/>
        <v>1274713</v>
      </c>
      <c r="J452" s="79" t="s">
        <v>5066</v>
      </c>
      <c r="K452" s="80">
        <v>87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15</v>
      </c>
      <c r="C453" s="43">
        <v>45855</v>
      </c>
      <c r="D453" s="44" t="s">
        <v>5239</v>
      </c>
      <c r="E453" s="36" t="s">
        <v>12</v>
      </c>
      <c r="F453" s="37" t="s">
        <v>5240</v>
      </c>
      <c r="G453" s="38">
        <v>856355</v>
      </c>
      <c r="H453" s="38">
        <v>68508</v>
      </c>
      <c r="I453" s="22">
        <f t="shared" si="6"/>
        <v>924863</v>
      </c>
      <c r="J453" s="79" t="s">
        <v>5066</v>
      </c>
      <c r="K453" s="80">
        <v>88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15</v>
      </c>
      <c r="C454" s="43">
        <v>45855</v>
      </c>
      <c r="D454" s="44" t="s">
        <v>5241</v>
      </c>
      <c r="E454" s="36" t="s">
        <v>12</v>
      </c>
      <c r="F454" s="37" t="s">
        <v>5242</v>
      </c>
      <c r="G454" s="38">
        <v>1890638</v>
      </c>
      <c r="H454" s="38">
        <v>151251</v>
      </c>
      <c r="I454" s="22">
        <f t="shared" si="6"/>
        <v>2041889</v>
      </c>
      <c r="J454" s="79" t="s">
        <v>5066</v>
      </c>
      <c r="K454" s="80">
        <v>89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15</v>
      </c>
      <c r="C455" s="43">
        <v>45855</v>
      </c>
      <c r="D455" s="44" t="s">
        <v>5243</v>
      </c>
      <c r="E455" s="36" t="s">
        <v>12</v>
      </c>
      <c r="F455" s="37" t="s">
        <v>5244</v>
      </c>
      <c r="G455" s="38">
        <v>1157420</v>
      </c>
      <c r="H455" s="38">
        <v>92594</v>
      </c>
      <c r="I455" s="22">
        <f t="shared" ref="I455:I518" si="7">G455+H455</f>
        <v>1250014</v>
      </c>
      <c r="J455" s="79" t="s">
        <v>5066</v>
      </c>
      <c r="K455" s="80">
        <v>90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15</v>
      </c>
      <c r="C456" s="43">
        <v>45855</v>
      </c>
      <c r="D456" s="44" t="s">
        <v>5245</v>
      </c>
      <c r="E456" s="36" t="s">
        <v>12</v>
      </c>
      <c r="F456" s="37" t="s">
        <v>5246</v>
      </c>
      <c r="G456" s="38">
        <v>2083960</v>
      </c>
      <c r="H456" s="38">
        <v>166717</v>
      </c>
      <c r="I456" s="22">
        <f t="shared" si="7"/>
        <v>2250677</v>
      </c>
      <c r="J456" s="79" t="s">
        <v>5066</v>
      </c>
      <c r="K456" s="80">
        <v>91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15</v>
      </c>
      <c r="C457" s="43">
        <v>45855</v>
      </c>
      <c r="D457" s="44" t="s">
        <v>5247</v>
      </c>
      <c r="E457" s="36" t="s">
        <v>12</v>
      </c>
      <c r="F457" s="37" t="s">
        <v>5248</v>
      </c>
      <c r="G457" s="38">
        <v>785290</v>
      </c>
      <c r="H457" s="38">
        <v>62823</v>
      </c>
      <c r="I457" s="22">
        <f t="shared" si="7"/>
        <v>848113</v>
      </c>
      <c r="J457" s="79" t="s">
        <v>5066</v>
      </c>
      <c r="K457" s="80">
        <v>92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15</v>
      </c>
      <c r="C458" s="43">
        <v>45855</v>
      </c>
      <c r="D458" s="44" t="s">
        <v>5249</v>
      </c>
      <c r="E458" s="36" t="s">
        <v>12</v>
      </c>
      <c r="F458" s="37" t="s">
        <v>5250</v>
      </c>
      <c r="G458" s="38">
        <v>1110580</v>
      </c>
      <c r="H458" s="38">
        <v>88846</v>
      </c>
      <c r="I458" s="22">
        <f t="shared" si="7"/>
        <v>1199426</v>
      </c>
      <c r="J458" s="79" t="s">
        <v>5066</v>
      </c>
      <c r="K458" s="80">
        <v>93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15</v>
      </c>
      <c r="C459" s="43">
        <v>45855</v>
      </c>
      <c r="D459" s="44" t="s">
        <v>5251</v>
      </c>
      <c r="E459" s="36" t="s">
        <v>12</v>
      </c>
      <c r="F459" s="37" t="s">
        <v>5252</v>
      </c>
      <c r="G459" s="38">
        <v>551975</v>
      </c>
      <c r="H459" s="38">
        <v>44158</v>
      </c>
      <c r="I459" s="22">
        <f t="shared" si="7"/>
        <v>596133</v>
      </c>
      <c r="J459" s="79" t="s">
        <v>5066</v>
      </c>
      <c r="K459" s="80">
        <v>94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15</v>
      </c>
      <c r="C460" s="43">
        <v>45855</v>
      </c>
      <c r="D460" s="44" t="s">
        <v>5253</v>
      </c>
      <c r="E460" s="36" t="s">
        <v>12</v>
      </c>
      <c r="F460" s="37" t="s">
        <v>5254</v>
      </c>
      <c r="G460" s="38">
        <v>1204260</v>
      </c>
      <c r="H460" s="38">
        <v>96341</v>
      </c>
      <c r="I460" s="22">
        <f t="shared" si="7"/>
        <v>1300601</v>
      </c>
      <c r="J460" s="79" t="s">
        <v>5066</v>
      </c>
      <c r="K460" s="80">
        <v>95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15</v>
      </c>
      <c r="C461" s="43">
        <v>45855</v>
      </c>
      <c r="D461" s="44" t="s">
        <v>5255</v>
      </c>
      <c r="E461" s="36" t="s">
        <v>12</v>
      </c>
      <c r="F461" s="37" t="s">
        <v>5256</v>
      </c>
      <c r="G461" s="38">
        <v>1110580</v>
      </c>
      <c r="H461" s="38">
        <v>88846</v>
      </c>
      <c r="I461" s="22">
        <f t="shared" si="7"/>
        <v>1199426</v>
      </c>
      <c r="J461" s="79" t="s">
        <v>5066</v>
      </c>
      <c r="K461" s="80">
        <v>96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15</v>
      </c>
      <c r="C462" s="43">
        <v>45855</v>
      </c>
      <c r="D462" s="44" t="s">
        <v>5257</v>
      </c>
      <c r="E462" s="36" t="s">
        <v>12</v>
      </c>
      <c r="F462" s="37" t="s">
        <v>5258</v>
      </c>
      <c r="G462" s="38">
        <v>4640527</v>
      </c>
      <c r="H462" s="38">
        <v>371242</v>
      </c>
      <c r="I462" s="22">
        <f t="shared" si="7"/>
        <v>5011769</v>
      </c>
      <c r="J462" s="79" t="s">
        <v>5066</v>
      </c>
      <c r="K462" s="80">
        <v>97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15</v>
      </c>
      <c r="C463" s="43">
        <v>45855</v>
      </c>
      <c r="D463" s="44" t="s">
        <v>5259</v>
      </c>
      <c r="E463" s="36" t="s">
        <v>12</v>
      </c>
      <c r="F463" s="37" t="s">
        <v>5260</v>
      </c>
      <c r="G463" s="38">
        <v>889001</v>
      </c>
      <c r="H463" s="38">
        <v>71120</v>
      </c>
      <c r="I463" s="22">
        <f t="shared" si="7"/>
        <v>960121</v>
      </c>
      <c r="J463" s="79" t="s">
        <v>5066</v>
      </c>
      <c r="K463" s="80">
        <v>98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15</v>
      </c>
      <c r="C464" s="43">
        <v>45855</v>
      </c>
      <c r="D464" s="44" t="s">
        <v>5261</v>
      </c>
      <c r="E464" s="36" t="s">
        <v>12</v>
      </c>
      <c r="F464" s="37" t="s">
        <v>5262</v>
      </c>
      <c r="G464" s="38">
        <v>2218484</v>
      </c>
      <c r="H464" s="38">
        <v>177479</v>
      </c>
      <c r="I464" s="22">
        <f t="shared" si="7"/>
        <v>2395963</v>
      </c>
      <c r="J464" s="79" t="s">
        <v>5066</v>
      </c>
      <c r="K464" s="80">
        <v>99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15</v>
      </c>
      <c r="C465" s="43">
        <v>45855</v>
      </c>
      <c r="D465" s="44" t="s">
        <v>5263</v>
      </c>
      <c r="E465" s="36" t="s">
        <v>12</v>
      </c>
      <c r="F465" s="37" t="s">
        <v>5264</v>
      </c>
      <c r="G465" s="38">
        <v>2579090</v>
      </c>
      <c r="H465" s="38">
        <v>206327</v>
      </c>
      <c r="I465" s="22">
        <f t="shared" si="7"/>
        <v>2785417</v>
      </c>
      <c r="J465" s="79" t="s">
        <v>5066</v>
      </c>
      <c r="K465" s="80">
        <v>100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15</v>
      </c>
      <c r="C466" s="43">
        <v>45855</v>
      </c>
      <c r="D466" s="44" t="s">
        <v>5265</v>
      </c>
      <c r="E466" s="36" t="s">
        <v>12</v>
      </c>
      <c r="F466" s="37" t="s">
        <v>5266</v>
      </c>
      <c r="G466" s="38">
        <v>2048811</v>
      </c>
      <c r="H466" s="38">
        <v>163905</v>
      </c>
      <c r="I466" s="22">
        <f t="shared" si="7"/>
        <v>2212716</v>
      </c>
      <c r="J466" s="79" t="s">
        <v>5066</v>
      </c>
      <c r="K466" s="80">
        <v>101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15</v>
      </c>
      <c r="C467" s="43">
        <v>45855</v>
      </c>
      <c r="D467" s="44" t="s">
        <v>5267</v>
      </c>
      <c r="E467" s="36" t="s">
        <v>12</v>
      </c>
      <c r="F467" s="37" t="s">
        <v>5268</v>
      </c>
      <c r="G467" s="38">
        <v>1087544</v>
      </c>
      <c r="H467" s="38">
        <v>87004</v>
      </c>
      <c r="I467" s="22">
        <f t="shared" si="7"/>
        <v>1174548</v>
      </c>
      <c r="J467" s="79" t="s">
        <v>5066</v>
      </c>
      <c r="K467" s="80">
        <v>102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15</v>
      </c>
      <c r="C468" s="43">
        <v>45855</v>
      </c>
      <c r="D468" s="44" t="s">
        <v>5269</v>
      </c>
      <c r="E468" s="36" t="s">
        <v>12</v>
      </c>
      <c r="F468" s="37" t="s">
        <v>5270</v>
      </c>
      <c r="G468" s="38">
        <v>1131015</v>
      </c>
      <c r="H468" s="38">
        <v>90481</v>
      </c>
      <c r="I468" s="22">
        <f t="shared" si="7"/>
        <v>1221496</v>
      </c>
      <c r="J468" s="79" t="s">
        <v>5066</v>
      </c>
      <c r="K468" s="80">
        <v>103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15</v>
      </c>
      <c r="C469" s="43">
        <v>45855</v>
      </c>
      <c r="D469" s="44" t="s">
        <v>5271</v>
      </c>
      <c r="E469" s="36" t="s">
        <v>12</v>
      </c>
      <c r="F469" s="37" t="s">
        <v>5272</v>
      </c>
      <c r="G469" s="38">
        <v>431847</v>
      </c>
      <c r="H469" s="38">
        <v>34548</v>
      </c>
      <c r="I469" s="22">
        <f t="shared" si="7"/>
        <v>466395</v>
      </c>
      <c r="J469" s="79" t="s">
        <v>5066</v>
      </c>
      <c r="K469" s="80">
        <v>104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15</v>
      </c>
      <c r="C470" s="43">
        <v>45855</v>
      </c>
      <c r="D470" s="44" t="s">
        <v>5273</v>
      </c>
      <c r="E470" s="36" t="s">
        <v>12</v>
      </c>
      <c r="F470" s="37" t="s">
        <v>5274</v>
      </c>
      <c r="G470" s="38">
        <v>1083040</v>
      </c>
      <c r="H470" s="38">
        <v>86643</v>
      </c>
      <c r="I470" s="22">
        <f t="shared" si="7"/>
        <v>1169683</v>
      </c>
      <c r="J470" s="79" t="s">
        <v>5066</v>
      </c>
      <c r="K470" s="80">
        <v>105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15</v>
      </c>
      <c r="C471" s="43">
        <v>45855</v>
      </c>
      <c r="D471" s="44" t="s">
        <v>5275</v>
      </c>
      <c r="E471" s="36" t="s">
        <v>12</v>
      </c>
      <c r="F471" s="37" t="s">
        <v>5276</v>
      </c>
      <c r="G471" s="38">
        <v>892797</v>
      </c>
      <c r="H471" s="38">
        <v>71424</v>
      </c>
      <c r="I471" s="22">
        <f t="shared" si="7"/>
        <v>964221</v>
      </c>
      <c r="J471" s="79" t="s">
        <v>5066</v>
      </c>
      <c r="K471" s="80">
        <v>106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15</v>
      </c>
      <c r="C472" s="43">
        <v>45855</v>
      </c>
      <c r="D472" s="44" t="s">
        <v>5277</v>
      </c>
      <c r="E472" s="36" t="s">
        <v>12</v>
      </c>
      <c r="F472" s="37" t="s">
        <v>5278</v>
      </c>
      <c r="G472" s="38">
        <v>2846670</v>
      </c>
      <c r="H472" s="38">
        <v>227734</v>
      </c>
      <c r="I472" s="22">
        <f t="shared" si="7"/>
        <v>3074404</v>
      </c>
      <c r="J472" s="79" t="s">
        <v>5066</v>
      </c>
      <c r="K472" s="80">
        <v>107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15</v>
      </c>
      <c r="C473" s="43">
        <v>45855</v>
      </c>
      <c r="D473" s="44" t="s">
        <v>5279</v>
      </c>
      <c r="E473" s="36" t="s">
        <v>12</v>
      </c>
      <c r="F473" s="37" t="s">
        <v>5280</v>
      </c>
      <c r="G473" s="38">
        <v>3986190</v>
      </c>
      <c r="H473" s="38">
        <v>318895</v>
      </c>
      <c r="I473" s="22">
        <f t="shared" si="7"/>
        <v>4305085</v>
      </c>
      <c r="J473" s="79" t="s">
        <v>5066</v>
      </c>
      <c r="K473" s="80">
        <v>108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15</v>
      </c>
      <c r="C474" s="43">
        <v>45855</v>
      </c>
      <c r="D474" s="44" t="s">
        <v>5281</v>
      </c>
      <c r="E474" s="36" t="s">
        <v>12</v>
      </c>
      <c r="F474" s="37" t="s">
        <v>5282</v>
      </c>
      <c r="G474" s="38">
        <v>1131015</v>
      </c>
      <c r="H474" s="38">
        <v>90481</v>
      </c>
      <c r="I474" s="22">
        <f t="shared" si="7"/>
        <v>1221496</v>
      </c>
      <c r="J474" s="79" t="s">
        <v>5066</v>
      </c>
      <c r="K474" s="80">
        <v>109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15</v>
      </c>
      <c r="C475" s="43">
        <v>45855</v>
      </c>
      <c r="D475" s="44" t="s">
        <v>5283</v>
      </c>
      <c r="E475" s="36" t="s">
        <v>12</v>
      </c>
      <c r="F475" s="37" t="s">
        <v>5284</v>
      </c>
      <c r="G475" s="38">
        <v>1841925</v>
      </c>
      <c r="H475" s="38">
        <v>147354</v>
      </c>
      <c r="I475" s="22">
        <f t="shared" si="7"/>
        <v>1989279</v>
      </c>
      <c r="J475" s="79" t="s">
        <v>5066</v>
      </c>
      <c r="K475" s="80">
        <v>110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15</v>
      </c>
      <c r="C476" s="43">
        <v>45855</v>
      </c>
      <c r="D476" s="44" t="s">
        <v>5285</v>
      </c>
      <c r="E476" s="36" t="s">
        <v>12</v>
      </c>
      <c r="F476" s="37" t="s">
        <v>5286</v>
      </c>
      <c r="G476" s="38">
        <v>926540</v>
      </c>
      <c r="H476" s="38">
        <v>74123</v>
      </c>
      <c r="I476" s="22">
        <f t="shared" si="7"/>
        <v>1000663</v>
      </c>
      <c r="J476" s="79" t="s">
        <v>5066</v>
      </c>
      <c r="K476" s="80">
        <v>111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15</v>
      </c>
      <c r="C477" s="43">
        <v>45855</v>
      </c>
      <c r="D477" s="44" t="s">
        <v>5287</v>
      </c>
      <c r="E477" s="36" t="s">
        <v>12</v>
      </c>
      <c r="F477" s="37" t="s">
        <v>5288</v>
      </c>
      <c r="G477" s="38">
        <v>903195</v>
      </c>
      <c r="H477" s="38">
        <v>72256</v>
      </c>
      <c r="I477" s="22">
        <f t="shared" si="7"/>
        <v>975451</v>
      </c>
      <c r="J477" s="79" t="s">
        <v>5066</v>
      </c>
      <c r="K477" s="80">
        <v>112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15</v>
      </c>
      <c r="C478" s="43">
        <v>45855</v>
      </c>
      <c r="D478" s="44" t="s">
        <v>5289</v>
      </c>
      <c r="E478" s="36" t="s">
        <v>12</v>
      </c>
      <c r="F478" s="37" t="s">
        <v>5290</v>
      </c>
      <c r="G478" s="38">
        <v>1268478</v>
      </c>
      <c r="H478" s="38">
        <v>101478</v>
      </c>
      <c r="I478" s="22">
        <f t="shared" si="7"/>
        <v>1369956</v>
      </c>
      <c r="J478" s="79" t="s">
        <v>5066</v>
      </c>
      <c r="K478" s="80">
        <v>113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15</v>
      </c>
      <c r="C479" s="43">
        <v>45855</v>
      </c>
      <c r="D479" s="44" t="s">
        <v>5291</v>
      </c>
      <c r="E479" s="36" t="s">
        <v>12</v>
      </c>
      <c r="F479" s="37" t="s">
        <v>5292</v>
      </c>
      <c r="G479" s="38">
        <v>2185389</v>
      </c>
      <c r="H479" s="38">
        <v>174831</v>
      </c>
      <c r="I479" s="22">
        <f t="shared" si="7"/>
        <v>2360220</v>
      </c>
      <c r="J479" s="79" t="s">
        <v>5066</v>
      </c>
      <c r="K479" s="80">
        <v>114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15</v>
      </c>
      <c r="C480" s="43">
        <v>45855</v>
      </c>
      <c r="D480" s="44" t="s">
        <v>5293</v>
      </c>
      <c r="E480" s="36" t="s">
        <v>12</v>
      </c>
      <c r="F480" s="37" t="s">
        <v>5294</v>
      </c>
      <c r="G480" s="38">
        <v>1818059</v>
      </c>
      <c r="H480" s="38">
        <v>145445</v>
      </c>
      <c r="I480" s="22">
        <f t="shared" si="7"/>
        <v>1963504</v>
      </c>
      <c r="J480" s="79" t="s">
        <v>5066</v>
      </c>
      <c r="K480" s="80">
        <v>115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15</v>
      </c>
      <c r="C481" s="43">
        <v>45855</v>
      </c>
      <c r="D481" s="44" t="s">
        <v>5295</v>
      </c>
      <c r="E481" s="36" t="s">
        <v>12</v>
      </c>
      <c r="F481" s="37" t="s">
        <v>5296</v>
      </c>
      <c r="G481" s="38">
        <v>1705200</v>
      </c>
      <c r="H481" s="38">
        <v>136416</v>
      </c>
      <c r="I481" s="22">
        <f t="shared" si="7"/>
        <v>1841616</v>
      </c>
      <c r="J481" s="79" t="s">
        <v>5066</v>
      </c>
      <c r="K481" s="80">
        <v>116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15</v>
      </c>
      <c r="C482" s="43">
        <v>45855</v>
      </c>
      <c r="D482" s="44" t="s">
        <v>5297</v>
      </c>
      <c r="E482" s="36" t="s">
        <v>12</v>
      </c>
      <c r="F482" s="37" t="s">
        <v>5298</v>
      </c>
      <c r="G482" s="38">
        <v>3082878</v>
      </c>
      <c r="H482" s="38">
        <v>246630</v>
      </c>
      <c r="I482" s="22">
        <f t="shared" si="7"/>
        <v>3329508</v>
      </c>
      <c r="J482" s="79" t="s">
        <v>5066</v>
      </c>
      <c r="K482" s="80">
        <v>117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15</v>
      </c>
      <c r="C483" s="43">
        <v>45855</v>
      </c>
      <c r="D483" s="44" t="s">
        <v>5299</v>
      </c>
      <c r="E483" s="36" t="s">
        <v>12</v>
      </c>
      <c r="F483" s="37" t="s">
        <v>5300</v>
      </c>
      <c r="G483" s="38">
        <v>1418015</v>
      </c>
      <c r="H483" s="38">
        <v>113441</v>
      </c>
      <c r="I483" s="22">
        <f t="shared" si="7"/>
        <v>1531456</v>
      </c>
      <c r="J483" s="79" t="s">
        <v>5066</v>
      </c>
      <c r="K483" s="80">
        <v>118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15</v>
      </c>
      <c r="C484" s="43">
        <v>45855</v>
      </c>
      <c r="D484" s="44" t="s">
        <v>5301</v>
      </c>
      <c r="E484" s="36" t="s">
        <v>12</v>
      </c>
      <c r="F484" s="37" t="s">
        <v>5302</v>
      </c>
      <c r="G484" s="38">
        <v>1103950</v>
      </c>
      <c r="H484" s="38">
        <v>88316</v>
      </c>
      <c r="I484" s="22">
        <f t="shared" si="7"/>
        <v>1192266</v>
      </c>
      <c r="J484" s="79" t="s">
        <v>5066</v>
      </c>
      <c r="K484" s="80">
        <v>119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15</v>
      </c>
      <c r="C485" s="43">
        <v>45855</v>
      </c>
      <c r="D485" s="44" t="s">
        <v>5303</v>
      </c>
      <c r="E485" s="36" t="s">
        <v>12</v>
      </c>
      <c r="F485" s="37" t="s">
        <v>5304</v>
      </c>
      <c r="G485" s="38">
        <v>1195760</v>
      </c>
      <c r="H485" s="38">
        <v>95661</v>
      </c>
      <c r="I485" s="22">
        <f t="shared" si="7"/>
        <v>1291421</v>
      </c>
      <c r="J485" s="79" t="s">
        <v>5066</v>
      </c>
      <c r="K485" s="80">
        <v>120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15</v>
      </c>
      <c r="C486" s="43">
        <v>45855</v>
      </c>
      <c r="D486" s="44" t="s">
        <v>5305</v>
      </c>
      <c r="E486" s="36" t="s">
        <v>12</v>
      </c>
      <c r="F486" s="37" t="s">
        <v>5306</v>
      </c>
      <c r="G486" s="38">
        <v>880105</v>
      </c>
      <c r="H486" s="38">
        <v>70408</v>
      </c>
      <c r="I486" s="22">
        <f t="shared" si="7"/>
        <v>950513</v>
      </c>
      <c r="J486" s="79" t="s">
        <v>5066</v>
      </c>
      <c r="K486" s="80">
        <v>121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15</v>
      </c>
      <c r="C487" s="43">
        <v>45855</v>
      </c>
      <c r="D487" s="44" t="s">
        <v>5307</v>
      </c>
      <c r="E487" s="36" t="s">
        <v>12</v>
      </c>
      <c r="F487" s="37" t="s">
        <v>5308</v>
      </c>
      <c r="G487" s="38">
        <v>1837356</v>
      </c>
      <c r="H487" s="38">
        <v>146988</v>
      </c>
      <c r="I487" s="22">
        <f t="shared" si="7"/>
        <v>1984344</v>
      </c>
      <c r="J487" s="79" t="s">
        <v>5066</v>
      </c>
      <c r="K487" s="80">
        <v>122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15</v>
      </c>
      <c r="C488" s="43">
        <v>45855</v>
      </c>
      <c r="D488" s="44" t="s">
        <v>5309</v>
      </c>
      <c r="E488" s="36" t="s">
        <v>12</v>
      </c>
      <c r="F488" s="37" t="s">
        <v>5310</v>
      </c>
      <c r="G488" s="38">
        <v>2055252</v>
      </c>
      <c r="H488" s="38">
        <v>164420</v>
      </c>
      <c r="I488" s="22">
        <f t="shared" si="7"/>
        <v>2219672</v>
      </c>
      <c r="J488" s="79" t="s">
        <v>5066</v>
      </c>
      <c r="K488" s="80">
        <v>123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15</v>
      </c>
      <c r="C489" s="43">
        <v>45855</v>
      </c>
      <c r="D489" s="44" t="s">
        <v>5311</v>
      </c>
      <c r="E489" s="36" t="s">
        <v>12</v>
      </c>
      <c r="F489" s="37" t="s">
        <v>5312</v>
      </c>
      <c r="G489" s="38">
        <v>758348</v>
      </c>
      <c r="H489" s="38">
        <v>60668</v>
      </c>
      <c r="I489" s="22">
        <f t="shared" si="7"/>
        <v>819016</v>
      </c>
      <c r="J489" s="79" t="s">
        <v>5066</v>
      </c>
      <c r="K489" s="80">
        <v>124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15</v>
      </c>
      <c r="C490" s="43">
        <v>45855</v>
      </c>
      <c r="D490" s="44" t="s">
        <v>5313</v>
      </c>
      <c r="E490" s="36" t="s">
        <v>12</v>
      </c>
      <c r="F490" s="37" t="s">
        <v>5314</v>
      </c>
      <c r="G490" s="38">
        <v>1017794</v>
      </c>
      <c r="H490" s="38">
        <v>81424</v>
      </c>
      <c r="I490" s="22">
        <f t="shared" si="7"/>
        <v>1099218</v>
      </c>
      <c r="J490" s="79" t="s">
        <v>5066</v>
      </c>
      <c r="K490" s="80">
        <v>125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15</v>
      </c>
      <c r="C491" s="43">
        <v>45855</v>
      </c>
      <c r="D491" s="44" t="s">
        <v>5315</v>
      </c>
      <c r="E491" s="36" t="s">
        <v>12</v>
      </c>
      <c r="F491" s="37" t="s">
        <v>5316</v>
      </c>
      <c r="G491" s="38">
        <v>853040</v>
      </c>
      <c r="H491" s="38">
        <v>68243</v>
      </c>
      <c r="I491" s="22">
        <f t="shared" si="7"/>
        <v>921283</v>
      </c>
      <c r="J491" s="79" t="s">
        <v>5066</v>
      </c>
      <c r="K491" s="80">
        <v>126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15</v>
      </c>
      <c r="C492" s="43">
        <v>45855</v>
      </c>
      <c r="D492" s="44" t="s">
        <v>5317</v>
      </c>
      <c r="E492" s="36" t="s">
        <v>12</v>
      </c>
      <c r="F492" s="37" t="s">
        <v>5318</v>
      </c>
      <c r="G492" s="38">
        <v>1693974</v>
      </c>
      <c r="H492" s="38">
        <v>135518</v>
      </c>
      <c r="I492" s="22">
        <f t="shared" si="7"/>
        <v>1829492</v>
      </c>
      <c r="J492" s="79" t="s">
        <v>5066</v>
      </c>
      <c r="K492" s="80">
        <v>127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15</v>
      </c>
      <c r="C493" s="43">
        <v>45855</v>
      </c>
      <c r="D493" s="44" t="s">
        <v>5319</v>
      </c>
      <c r="E493" s="36" t="s">
        <v>12</v>
      </c>
      <c r="F493" s="37" t="s">
        <v>5320</v>
      </c>
      <c r="G493" s="38">
        <v>784785</v>
      </c>
      <c r="H493" s="38">
        <v>62783</v>
      </c>
      <c r="I493" s="22">
        <f t="shared" si="7"/>
        <v>847568</v>
      </c>
      <c r="J493" s="79" t="s">
        <v>5066</v>
      </c>
      <c r="K493" s="80">
        <v>128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15</v>
      </c>
      <c r="C494" s="43">
        <v>45855</v>
      </c>
      <c r="D494" s="44" t="s">
        <v>5321</v>
      </c>
      <c r="E494" s="36" t="s">
        <v>12</v>
      </c>
      <c r="F494" s="37" t="s">
        <v>5322</v>
      </c>
      <c r="G494" s="38">
        <v>831246</v>
      </c>
      <c r="H494" s="38">
        <v>66500</v>
      </c>
      <c r="I494" s="22">
        <f t="shared" si="7"/>
        <v>897746</v>
      </c>
      <c r="J494" s="79" t="s">
        <v>5066</v>
      </c>
      <c r="K494" s="80">
        <v>129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15</v>
      </c>
      <c r="C495" s="43">
        <v>45855</v>
      </c>
      <c r="D495" s="44" t="s">
        <v>5323</v>
      </c>
      <c r="E495" s="36" t="s">
        <v>12</v>
      </c>
      <c r="F495" s="37" t="s">
        <v>5324</v>
      </c>
      <c r="G495" s="38">
        <v>890931</v>
      </c>
      <c r="H495" s="38">
        <v>71274</v>
      </c>
      <c r="I495" s="22">
        <f t="shared" si="7"/>
        <v>962205</v>
      </c>
      <c r="J495" s="79" t="s">
        <v>5066</v>
      </c>
      <c r="K495" s="80">
        <v>130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15</v>
      </c>
      <c r="C496" s="43">
        <v>45855</v>
      </c>
      <c r="D496" s="44" t="s">
        <v>5325</v>
      </c>
      <c r="E496" s="36" t="s">
        <v>12</v>
      </c>
      <c r="F496" s="37" t="s">
        <v>5326</v>
      </c>
      <c r="G496" s="38">
        <v>2335275</v>
      </c>
      <c r="H496" s="38">
        <v>186822</v>
      </c>
      <c r="I496" s="22">
        <f t="shared" si="7"/>
        <v>2522097</v>
      </c>
      <c r="J496" s="79" t="s">
        <v>5066</v>
      </c>
      <c r="K496" s="80">
        <v>131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15</v>
      </c>
      <c r="C497" s="43">
        <v>45855</v>
      </c>
      <c r="D497" s="44" t="s">
        <v>5327</v>
      </c>
      <c r="E497" s="36" t="s">
        <v>12</v>
      </c>
      <c r="F497" s="37" t="s">
        <v>5328</v>
      </c>
      <c r="G497" s="38">
        <v>1747286</v>
      </c>
      <c r="H497" s="38">
        <v>139783</v>
      </c>
      <c r="I497" s="22">
        <f t="shared" si="7"/>
        <v>1887069</v>
      </c>
      <c r="J497" s="79" t="s">
        <v>5066</v>
      </c>
      <c r="K497" s="80">
        <v>132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15</v>
      </c>
      <c r="C498" s="43">
        <v>45855</v>
      </c>
      <c r="D498" s="44" t="s">
        <v>5329</v>
      </c>
      <c r="E498" s="36" t="s">
        <v>12</v>
      </c>
      <c r="F498" s="37" t="s">
        <v>5330</v>
      </c>
      <c r="G498" s="38">
        <v>439065</v>
      </c>
      <c r="H498" s="38">
        <v>35125</v>
      </c>
      <c r="I498" s="22">
        <f t="shared" si="7"/>
        <v>474190</v>
      </c>
      <c r="J498" s="79" t="s">
        <v>5066</v>
      </c>
      <c r="K498" s="80">
        <v>133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15</v>
      </c>
      <c r="C499" s="43">
        <v>45855</v>
      </c>
      <c r="D499" s="44" t="s">
        <v>5331</v>
      </c>
      <c r="E499" s="36" t="s">
        <v>12</v>
      </c>
      <c r="F499" s="37" t="s">
        <v>5332</v>
      </c>
      <c r="G499" s="38">
        <v>856355</v>
      </c>
      <c r="H499" s="38">
        <v>68508</v>
      </c>
      <c r="I499" s="22">
        <f t="shared" si="7"/>
        <v>924863</v>
      </c>
      <c r="J499" s="79" t="s">
        <v>5066</v>
      </c>
      <c r="K499" s="80">
        <v>134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15</v>
      </c>
      <c r="C500" s="43">
        <v>45855</v>
      </c>
      <c r="D500" s="44" t="s">
        <v>5333</v>
      </c>
      <c r="E500" s="36" t="s">
        <v>12</v>
      </c>
      <c r="F500" s="37" t="s">
        <v>5334</v>
      </c>
      <c r="G500" s="38">
        <v>1196529</v>
      </c>
      <c r="H500" s="38">
        <v>95722</v>
      </c>
      <c r="I500" s="22">
        <f t="shared" si="7"/>
        <v>1292251</v>
      </c>
      <c r="J500" s="79" t="s">
        <v>5066</v>
      </c>
      <c r="K500" s="80">
        <v>135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15</v>
      </c>
      <c r="C501" s="43">
        <v>45855</v>
      </c>
      <c r="D501" s="44" t="s">
        <v>5335</v>
      </c>
      <c r="E501" s="36" t="s">
        <v>12</v>
      </c>
      <c r="F501" s="37" t="s">
        <v>5336</v>
      </c>
      <c r="G501" s="38">
        <v>1110580</v>
      </c>
      <c r="H501" s="38">
        <v>88846</v>
      </c>
      <c r="I501" s="22">
        <f t="shared" si="7"/>
        <v>1199426</v>
      </c>
      <c r="J501" s="79" t="s">
        <v>5066</v>
      </c>
      <c r="K501" s="80">
        <v>136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15</v>
      </c>
      <c r="C502" s="43">
        <v>45855</v>
      </c>
      <c r="D502" s="44" t="s">
        <v>5337</v>
      </c>
      <c r="E502" s="36" t="s">
        <v>12</v>
      </c>
      <c r="F502" s="37" t="s">
        <v>5338</v>
      </c>
      <c r="G502" s="38">
        <v>1390635</v>
      </c>
      <c r="H502" s="38">
        <v>111251</v>
      </c>
      <c r="I502" s="22">
        <f t="shared" si="7"/>
        <v>1501886</v>
      </c>
      <c r="J502" s="79" t="s">
        <v>5066</v>
      </c>
      <c r="K502" s="80">
        <v>137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15</v>
      </c>
      <c r="C503" s="43">
        <v>45855</v>
      </c>
      <c r="D503" s="44" t="s">
        <v>5339</v>
      </c>
      <c r="E503" s="36" t="s">
        <v>12</v>
      </c>
      <c r="F503" s="37" t="s">
        <v>5340</v>
      </c>
      <c r="G503" s="38">
        <v>301065</v>
      </c>
      <c r="H503" s="38">
        <v>24085</v>
      </c>
      <c r="I503" s="22">
        <f t="shared" si="7"/>
        <v>325150</v>
      </c>
      <c r="J503" s="79" t="s">
        <v>5066</v>
      </c>
      <c r="K503" s="80">
        <v>138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15</v>
      </c>
      <c r="C504" s="43">
        <v>45855</v>
      </c>
      <c r="D504" s="44" t="s">
        <v>5341</v>
      </c>
      <c r="E504" s="36" t="s">
        <v>12</v>
      </c>
      <c r="F504" s="37" t="s">
        <v>5342</v>
      </c>
      <c r="G504" s="38">
        <v>903195</v>
      </c>
      <c r="H504" s="38">
        <v>72256</v>
      </c>
      <c r="I504" s="22">
        <f t="shared" si="7"/>
        <v>975451</v>
      </c>
      <c r="J504" s="79" t="s">
        <v>5066</v>
      </c>
      <c r="K504" s="80">
        <v>139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15</v>
      </c>
      <c r="C505" s="43">
        <v>45855</v>
      </c>
      <c r="D505" s="44" t="s">
        <v>5343</v>
      </c>
      <c r="E505" s="36" t="s">
        <v>12</v>
      </c>
      <c r="F505" s="37" t="s">
        <v>5344</v>
      </c>
      <c r="G505" s="38">
        <v>1518170</v>
      </c>
      <c r="H505" s="38">
        <v>121454</v>
      </c>
      <c r="I505" s="22">
        <f t="shared" si="7"/>
        <v>1639624</v>
      </c>
      <c r="J505" s="79" t="s">
        <v>5066</v>
      </c>
      <c r="K505" s="80">
        <v>140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15</v>
      </c>
      <c r="C506" s="43">
        <v>45855</v>
      </c>
      <c r="D506" s="44" t="s">
        <v>5345</v>
      </c>
      <c r="E506" s="36" t="s">
        <v>12</v>
      </c>
      <c r="F506" s="37" t="s">
        <v>5346</v>
      </c>
      <c r="G506" s="38">
        <v>2699197</v>
      </c>
      <c r="H506" s="38">
        <v>215936</v>
      </c>
      <c r="I506" s="22">
        <f t="shared" si="7"/>
        <v>2915133</v>
      </c>
      <c r="J506" s="79" t="s">
        <v>5066</v>
      </c>
      <c r="K506" s="80">
        <v>141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15</v>
      </c>
      <c r="C507" s="43">
        <v>45855</v>
      </c>
      <c r="D507" s="44" t="s">
        <v>5347</v>
      </c>
      <c r="E507" s="36" t="s">
        <v>12</v>
      </c>
      <c r="F507" s="37" t="s">
        <v>5348</v>
      </c>
      <c r="G507" s="38">
        <v>1573865</v>
      </c>
      <c r="H507" s="38">
        <v>125909</v>
      </c>
      <c r="I507" s="22">
        <f t="shared" si="7"/>
        <v>1699774</v>
      </c>
      <c r="J507" s="79" t="s">
        <v>5066</v>
      </c>
      <c r="K507" s="80">
        <v>142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15</v>
      </c>
      <c r="C508" s="43">
        <v>45855</v>
      </c>
      <c r="D508" s="44" t="s">
        <v>5349</v>
      </c>
      <c r="E508" s="36" t="s">
        <v>12</v>
      </c>
      <c r="F508" s="37" t="s">
        <v>5350</v>
      </c>
      <c r="G508" s="38">
        <v>740130</v>
      </c>
      <c r="H508" s="38">
        <v>59210</v>
      </c>
      <c r="I508" s="22">
        <f t="shared" si="7"/>
        <v>799340</v>
      </c>
      <c r="J508" s="79" t="s">
        <v>5066</v>
      </c>
      <c r="K508" s="80">
        <v>143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15</v>
      </c>
      <c r="C509" s="43">
        <v>45855</v>
      </c>
      <c r="D509" s="44" t="s">
        <v>5351</v>
      </c>
      <c r="E509" s="36" t="s">
        <v>12</v>
      </c>
      <c r="F509" s="37" t="s">
        <v>5352</v>
      </c>
      <c r="G509" s="38">
        <v>602130</v>
      </c>
      <c r="H509" s="38">
        <v>48170</v>
      </c>
      <c r="I509" s="22">
        <f t="shared" si="7"/>
        <v>650300</v>
      </c>
      <c r="J509" s="79" t="s">
        <v>5066</v>
      </c>
      <c r="K509" s="80">
        <v>144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15</v>
      </c>
      <c r="C510" s="43">
        <v>45855</v>
      </c>
      <c r="D510" s="44" t="s">
        <v>5353</v>
      </c>
      <c r="E510" s="36" t="s">
        <v>12</v>
      </c>
      <c r="F510" s="37" t="s">
        <v>5354</v>
      </c>
      <c r="G510" s="38">
        <v>1157420</v>
      </c>
      <c r="H510" s="38">
        <v>92594</v>
      </c>
      <c r="I510" s="22">
        <f t="shared" si="7"/>
        <v>1250014</v>
      </c>
      <c r="J510" s="79" t="s">
        <v>5355</v>
      </c>
      <c r="K510" s="80">
        <v>1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15</v>
      </c>
      <c r="C511" s="43">
        <v>45855</v>
      </c>
      <c r="D511" s="44" t="s">
        <v>5356</v>
      </c>
      <c r="E511" s="36" t="s">
        <v>12</v>
      </c>
      <c r="F511" s="37" t="s">
        <v>5357</v>
      </c>
      <c r="G511" s="38">
        <v>1417349</v>
      </c>
      <c r="H511" s="38">
        <v>113388</v>
      </c>
      <c r="I511" s="22">
        <f t="shared" si="7"/>
        <v>1530737</v>
      </c>
      <c r="J511" s="79" t="s">
        <v>5355</v>
      </c>
      <c r="K511" s="80">
        <v>2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15</v>
      </c>
      <c r="C512" s="43">
        <v>45855</v>
      </c>
      <c r="D512" s="44" t="s">
        <v>5358</v>
      </c>
      <c r="E512" s="36" t="s">
        <v>12</v>
      </c>
      <c r="F512" s="37" t="s">
        <v>5359</v>
      </c>
      <c r="G512" s="38">
        <v>1154105</v>
      </c>
      <c r="H512" s="38">
        <v>92328</v>
      </c>
      <c r="I512" s="22">
        <f t="shared" si="7"/>
        <v>1246433</v>
      </c>
      <c r="J512" s="79" t="s">
        <v>5355</v>
      </c>
      <c r="K512" s="80">
        <v>3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15</v>
      </c>
      <c r="C513" s="43">
        <v>45855</v>
      </c>
      <c r="D513" s="44" t="s">
        <v>5360</v>
      </c>
      <c r="E513" s="36" t="s">
        <v>12</v>
      </c>
      <c r="F513" s="37" t="s">
        <v>5361</v>
      </c>
      <c r="G513" s="38">
        <v>2639768</v>
      </c>
      <c r="H513" s="38">
        <v>211181</v>
      </c>
      <c r="I513" s="22">
        <f t="shared" si="7"/>
        <v>2850949</v>
      </c>
      <c r="J513" s="79" t="s">
        <v>5355</v>
      </c>
      <c r="K513" s="80">
        <v>4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15</v>
      </c>
      <c r="C514" s="43">
        <v>45855</v>
      </c>
      <c r="D514" s="44" t="s">
        <v>5362</v>
      </c>
      <c r="E514" s="36" t="s">
        <v>12</v>
      </c>
      <c r="F514" s="37" t="s">
        <v>5363</v>
      </c>
      <c r="G514" s="38">
        <v>1332696</v>
      </c>
      <c r="H514" s="38">
        <v>106616</v>
      </c>
      <c r="I514" s="22">
        <f t="shared" si="7"/>
        <v>1439312</v>
      </c>
      <c r="J514" s="79" t="s">
        <v>5355</v>
      </c>
      <c r="K514" s="80">
        <v>5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15</v>
      </c>
      <c r="C515" s="43">
        <v>45855</v>
      </c>
      <c r="D515" s="44" t="s">
        <v>5364</v>
      </c>
      <c r="E515" s="36" t="s">
        <v>12</v>
      </c>
      <c r="F515" s="37" t="s">
        <v>5365</v>
      </c>
      <c r="G515" s="38">
        <v>1892555</v>
      </c>
      <c r="H515" s="38">
        <v>151404</v>
      </c>
      <c r="I515" s="22">
        <f t="shared" si="7"/>
        <v>2043959</v>
      </c>
      <c r="J515" s="79" t="s">
        <v>5355</v>
      </c>
      <c r="K515" s="80">
        <v>6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15</v>
      </c>
      <c r="C516" s="43">
        <v>45855</v>
      </c>
      <c r="D516" s="44" t="s">
        <v>5366</v>
      </c>
      <c r="E516" s="36" t="s">
        <v>12</v>
      </c>
      <c r="F516" s="37" t="s">
        <v>5367</v>
      </c>
      <c r="G516" s="38">
        <v>2595891</v>
      </c>
      <c r="H516" s="38">
        <v>207671</v>
      </c>
      <c r="I516" s="22">
        <f t="shared" si="7"/>
        <v>2803562</v>
      </c>
      <c r="J516" s="79" t="s">
        <v>5355</v>
      </c>
      <c r="K516" s="80">
        <v>7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15</v>
      </c>
      <c r="C517" s="43">
        <v>45855</v>
      </c>
      <c r="D517" s="44" t="s">
        <v>5368</v>
      </c>
      <c r="E517" s="36" t="s">
        <v>12</v>
      </c>
      <c r="F517" s="37" t="s">
        <v>5369</v>
      </c>
      <c r="G517" s="38">
        <v>301065</v>
      </c>
      <c r="H517" s="38">
        <v>24085</v>
      </c>
      <c r="I517" s="22">
        <f t="shared" si="7"/>
        <v>325150</v>
      </c>
      <c r="J517" s="79" t="s">
        <v>5355</v>
      </c>
      <c r="K517" s="80">
        <v>8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15</v>
      </c>
      <c r="C518" s="43">
        <v>45855</v>
      </c>
      <c r="D518" s="44" t="s">
        <v>5370</v>
      </c>
      <c r="E518" s="36" t="s">
        <v>12</v>
      </c>
      <c r="F518" s="37" t="s">
        <v>5371</v>
      </c>
      <c r="G518" s="38">
        <v>2373775</v>
      </c>
      <c r="H518" s="38">
        <v>189902</v>
      </c>
      <c r="I518" s="22">
        <f t="shared" si="7"/>
        <v>2563677</v>
      </c>
      <c r="J518" s="79" t="s">
        <v>5355</v>
      </c>
      <c r="K518" s="80">
        <v>9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15</v>
      </c>
      <c r="C519" s="43">
        <v>45855</v>
      </c>
      <c r="D519" s="44" t="s">
        <v>5372</v>
      </c>
      <c r="E519" s="36" t="s">
        <v>12</v>
      </c>
      <c r="F519" s="37" t="s">
        <v>5373</v>
      </c>
      <c r="G519" s="38">
        <v>3827185</v>
      </c>
      <c r="H519" s="38">
        <v>306175</v>
      </c>
      <c r="I519" s="22">
        <f t="shared" ref="I519:I582" si="8">G519+H519</f>
        <v>4133360</v>
      </c>
      <c r="J519" s="79" t="s">
        <v>5355</v>
      </c>
      <c r="K519" s="80">
        <v>10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15</v>
      </c>
      <c r="C520" s="43">
        <v>45855</v>
      </c>
      <c r="D520" s="44" t="s">
        <v>5374</v>
      </c>
      <c r="E520" s="36" t="s">
        <v>12</v>
      </c>
      <c r="F520" s="37" t="s">
        <v>5375</v>
      </c>
      <c r="G520" s="38">
        <v>3547130</v>
      </c>
      <c r="H520" s="38">
        <v>283770</v>
      </c>
      <c r="I520" s="22">
        <f t="shared" si="8"/>
        <v>3830900</v>
      </c>
      <c r="J520" s="79" t="s">
        <v>5355</v>
      </c>
      <c r="K520" s="80">
        <v>11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15</v>
      </c>
      <c r="C521" s="43">
        <v>45855</v>
      </c>
      <c r="D521" s="44" t="s">
        <v>5376</v>
      </c>
      <c r="E521" s="36" t="s">
        <v>12</v>
      </c>
      <c r="F521" s="37" t="s">
        <v>5377</v>
      </c>
      <c r="G521" s="38">
        <v>3366765</v>
      </c>
      <c r="H521" s="38">
        <v>269341</v>
      </c>
      <c r="I521" s="22">
        <f t="shared" si="8"/>
        <v>3636106</v>
      </c>
      <c r="J521" s="79" t="s">
        <v>5355</v>
      </c>
      <c r="K521" s="80">
        <v>12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15</v>
      </c>
      <c r="C522" s="43">
        <v>45855</v>
      </c>
      <c r="D522" s="44" t="s">
        <v>5378</v>
      </c>
      <c r="E522" s="36" t="s">
        <v>12</v>
      </c>
      <c r="F522" s="37" t="s">
        <v>5379</v>
      </c>
      <c r="G522" s="38">
        <v>2373775</v>
      </c>
      <c r="H522" s="38">
        <v>189902</v>
      </c>
      <c r="I522" s="22">
        <f t="shared" si="8"/>
        <v>2563677</v>
      </c>
      <c r="J522" s="79" t="s">
        <v>5355</v>
      </c>
      <c r="K522" s="80">
        <v>13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15</v>
      </c>
      <c r="C523" s="43">
        <v>45855</v>
      </c>
      <c r="D523" s="44" t="s">
        <v>5380</v>
      </c>
      <c r="E523" s="36" t="s">
        <v>12</v>
      </c>
      <c r="F523" s="37" t="s">
        <v>5381</v>
      </c>
      <c r="G523" s="38">
        <v>2346710</v>
      </c>
      <c r="H523" s="38">
        <v>187737</v>
      </c>
      <c r="I523" s="22">
        <f t="shared" si="8"/>
        <v>2534447</v>
      </c>
      <c r="J523" s="79" t="s">
        <v>5355</v>
      </c>
      <c r="K523" s="80">
        <v>14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15</v>
      </c>
      <c r="C524" s="43">
        <v>45855</v>
      </c>
      <c r="D524" s="44" t="s">
        <v>5382</v>
      </c>
      <c r="E524" s="36" t="s">
        <v>12</v>
      </c>
      <c r="F524" s="37" t="s">
        <v>5383</v>
      </c>
      <c r="G524" s="38">
        <v>230000</v>
      </c>
      <c r="H524" s="38">
        <v>18400</v>
      </c>
      <c r="I524" s="22">
        <f t="shared" si="8"/>
        <v>248400</v>
      </c>
      <c r="J524" s="79" t="s">
        <v>5355</v>
      </c>
      <c r="K524" s="80">
        <v>15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15</v>
      </c>
      <c r="C525" s="43">
        <v>45855</v>
      </c>
      <c r="D525" s="44" t="s">
        <v>5384</v>
      </c>
      <c r="E525" s="36" t="s">
        <v>12</v>
      </c>
      <c r="F525" s="37" t="s">
        <v>5385</v>
      </c>
      <c r="G525" s="38">
        <v>3547130</v>
      </c>
      <c r="H525" s="38">
        <v>283770</v>
      </c>
      <c r="I525" s="22">
        <f t="shared" si="8"/>
        <v>3830900</v>
      </c>
      <c r="J525" s="79" t="s">
        <v>5355</v>
      </c>
      <c r="K525" s="80">
        <v>16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15</v>
      </c>
      <c r="C526" s="43">
        <v>45855</v>
      </c>
      <c r="D526" s="44" t="s">
        <v>5386</v>
      </c>
      <c r="E526" s="36" t="s">
        <v>12</v>
      </c>
      <c r="F526" s="37" t="s">
        <v>5387</v>
      </c>
      <c r="G526" s="38">
        <v>3825105</v>
      </c>
      <c r="H526" s="38">
        <v>306008</v>
      </c>
      <c r="I526" s="22">
        <f t="shared" si="8"/>
        <v>4131113</v>
      </c>
      <c r="J526" s="79" t="s">
        <v>5355</v>
      </c>
      <c r="K526" s="80">
        <v>17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15</v>
      </c>
      <c r="C527" s="43">
        <v>45855</v>
      </c>
      <c r="D527" s="44" t="s">
        <v>5388</v>
      </c>
      <c r="E527" s="36" t="s">
        <v>12</v>
      </c>
      <c r="F527" s="37" t="s">
        <v>5389</v>
      </c>
      <c r="G527" s="38">
        <v>1615240</v>
      </c>
      <c r="H527" s="38">
        <v>129219</v>
      </c>
      <c r="I527" s="22">
        <f t="shared" si="8"/>
        <v>1744459</v>
      </c>
      <c r="J527" s="79" t="s">
        <v>5355</v>
      </c>
      <c r="K527" s="80">
        <v>18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15</v>
      </c>
      <c r="C528" s="43">
        <v>45855</v>
      </c>
      <c r="D528" s="44" t="s">
        <v>5390</v>
      </c>
      <c r="E528" s="36" t="s">
        <v>12</v>
      </c>
      <c r="F528" s="37" t="s">
        <v>5391</v>
      </c>
      <c r="G528" s="38">
        <v>2147574</v>
      </c>
      <c r="H528" s="38">
        <v>171806</v>
      </c>
      <c r="I528" s="22">
        <f t="shared" si="8"/>
        <v>2319380</v>
      </c>
      <c r="J528" s="79" t="s">
        <v>5355</v>
      </c>
      <c r="K528" s="80">
        <v>19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15</v>
      </c>
      <c r="C529" s="43">
        <v>45855</v>
      </c>
      <c r="D529" s="44" t="s">
        <v>5392</v>
      </c>
      <c r="E529" s="36" t="s">
        <v>12</v>
      </c>
      <c r="F529" s="37" t="s">
        <v>5393</v>
      </c>
      <c r="G529" s="38">
        <v>1483930</v>
      </c>
      <c r="H529" s="38">
        <v>118714</v>
      </c>
      <c r="I529" s="22">
        <f t="shared" si="8"/>
        <v>1602644</v>
      </c>
      <c r="J529" s="79" t="s">
        <v>5355</v>
      </c>
      <c r="K529" s="80">
        <v>20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15</v>
      </c>
      <c r="C530" s="43">
        <v>45855</v>
      </c>
      <c r="D530" s="44" t="s">
        <v>5394</v>
      </c>
      <c r="E530" s="36" t="s">
        <v>12</v>
      </c>
      <c r="F530" s="37" t="s">
        <v>5395</v>
      </c>
      <c r="G530" s="38">
        <v>2769820</v>
      </c>
      <c r="H530" s="38">
        <v>221586</v>
      </c>
      <c r="I530" s="22">
        <f t="shared" si="8"/>
        <v>2991406</v>
      </c>
      <c r="J530" s="79" t="s">
        <v>5355</v>
      </c>
      <c r="K530" s="80">
        <v>21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15</v>
      </c>
      <c r="C531" s="45">
        <v>45855</v>
      </c>
      <c r="D531" s="46" t="s">
        <v>5396</v>
      </c>
      <c r="E531" s="47" t="s">
        <v>12</v>
      </c>
      <c r="F531" s="48" t="s">
        <v>5397</v>
      </c>
      <c r="G531" s="49">
        <v>555290</v>
      </c>
      <c r="H531" s="49">
        <v>44423</v>
      </c>
      <c r="I531" s="22">
        <f t="shared" si="8"/>
        <v>599713</v>
      </c>
      <c r="J531" s="79" t="s">
        <v>5355</v>
      </c>
      <c r="K531" s="80">
        <v>22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15</v>
      </c>
      <c r="C532" s="45">
        <v>45855</v>
      </c>
      <c r="D532" s="46" t="s">
        <v>5398</v>
      </c>
      <c r="E532" s="47" t="s">
        <v>12</v>
      </c>
      <c r="F532" s="48" t="s">
        <v>5399</v>
      </c>
      <c r="G532" s="49">
        <v>1615240</v>
      </c>
      <c r="H532" s="49">
        <v>129219</v>
      </c>
      <c r="I532" s="22">
        <f t="shared" si="8"/>
        <v>1744459</v>
      </c>
      <c r="J532" s="79" t="s">
        <v>5355</v>
      </c>
      <c r="K532" s="80">
        <v>23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15</v>
      </c>
      <c r="C533" s="45">
        <v>45855</v>
      </c>
      <c r="D533" s="46" t="s">
        <v>5400</v>
      </c>
      <c r="E533" s="47" t="s">
        <v>12</v>
      </c>
      <c r="F533" s="48" t="s">
        <v>5401</v>
      </c>
      <c r="G533" s="49">
        <v>2261336</v>
      </c>
      <c r="H533" s="49">
        <v>180907</v>
      </c>
      <c r="I533" s="22">
        <f t="shared" si="8"/>
        <v>2442243</v>
      </c>
      <c r="J533" s="79" t="s">
        <v>5355</v>
      </c>
      <c r="K533" s="80">
        <v>24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15</v>
      </c>
      <c r="C534" s="45">
        <v>45855</v>
      </c>
      <c r="D534" s="50" t="s">
        <v>5402</v>
      </c>
      <c r="E534" s="47" t="s">
        <v>12</v>
      </c>
      <c r="F534" s="48" t="s">
        <v>5403</v>
      </c>
      <c r="G534" s="49">
        <v>2597111</v>
      </c>
      <c r="H534" s="49">
        <v>207769</v>
      </c>
      <c r="I534" s="22">
        <f t="shared" si="8"/>
        <v>2804880</v>
      </c>
      <c r="J534" s="79" t="s">
        <v>5355</v>
      </c>
      <c r="K534" s="80">
        <v>25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15</v>
      </c>
      <c r="C535" s="45">
        <v>45855</v>
      </c>
      <c r="D535" s="50" t="s">
        <v>5404</v>
      </c>
      <c r="E535" s="47" t="s">
        <v>12</v>
      </c>
      <c r="F535" s="48" t="s">
        <v>5405</v>
      </c>
      <c r="G535" s="49">
        <v>2881750</v>
      </c>
      <c r="H535" s="49">
        <v>230540</v>
      </c>
      <c r="I535" s="22">
        <f t="shared" si="8"/>
        <v>3112290</v>
      </c>
      <c r="J535" s="79" t="s">
        <v>5355</v>
      </c>
      <c r="K535" s="80">
        <v>26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15</v>
      </c>
      <c r="C536" s="45">
        <v>45855</v>
      </c>
      <c r="D536" s="50" t="s">
        <v>5406</v>
      </c>
      <c r="E536" s="47" t="s">
        <v>12</v>
      </c>
      <c r="F536" s="48" t="s">
        <v>5407</v>
      </c>
      <c r="G536" s="49">
        <v>2770480</v>
      </c>
      <c r="H536" s="49">
        <v>221638</v>
      </c>
      <c r="I536" s="22">
        <f t="shared" si="8"/>
        <v>2992118</v>
      </c>
      <c r="J536" s="79" t="s">
        <v>5355</v>
      </c>
      <c r="K536" s="80">
        <v>27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15</v>
      </c>
      <c r="C537" s="45">
        <v>45855</v>
      </c>
      <c r="D537" s="50" t="s">
        <v>5408</v>
      </c>
      <c r="E537" s="47" t="s">
        <v>12</v>
      </c>
      <c r="F537" s="48" t="s">
        <v>5409</v>
      </c>
      <c r="G537" s="49">
        <v>3301975</v>
      </c>
      <c r="H537" s="49">
        <v>264158</v>
      </c>
      <c r="I537" s="22">
        <f t="shared" si="8"/>
        <v>3566133</v>
      </c>
      <c r="J537" s="79" t="s">
        <v>5355</v>
      </c>
      <c r="K537" s="80">
        <v>28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15</v>
      </c>
      <c r="C538" s="45">
        <v>45855</v>
      </c>
      <c r="D538" s="50" t="s">
        <v>5410</v>
      </c>
      <c r="E538" s="47" t="s">
        <v>12</v>
      </c>
      <c r="F538" s="48" t="s">
        <v>5411</v>
      </c>
      <c r="G538" s="49">
        <v>2419735</v>
      </c>
      <c r="H538" s="49">
        <v>193579</v>
      </c>
      <c r="I538" s="22">
        <f t="shared" si="8"/>
        <v>2613314</v>
      </c>
      <c r="J538" s="79" t="s">
        <v>5355</v>
      </c>
      <c r="K538" s="80">
        <v>29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15</v>
      </c>
      <c r="C539" s="45">
        <v>45855</v>
      </c>
      <c r="D539" s="50" t="s">
        <v>5412</v>
      </c>
      <c r="E539" s="47" t="s">
        <v>12</v>
      </c>
      <c r="F539" s="48" t="s">
        <v>5413</v>
      </c>
      <c r="G539" s="49">
        <v>2943485</v>
      </c>
      <c r="H539" s="49">
        <v>235479</v>
      </c>
      <c r="I539" s="22">
        <f t="shared" si="8"/>
        <v>3178964</v>
      </c>
      <c r="J539" s="79" t="s">
        <v>5355</v>
      </c>
      <c r="K539" s="80">
        <v>30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15</v>
      </c>
      <c r="C540" s="45">
        <v>45855</v>
      </c>
      <c r="D540" s="50" t="s">
        <v>5414</v>
      </c>
      <c r="E540" s="47" t="s">
        <v>12</v>
      </c>
      <c r="F540" s="48" t="s">
        <v>5415</v>
      </c>
      <c r="G540" s="49">
        <v>2176234</v>
      </c>
      <c r="H540" s="49">
        <v>174099</v>
      </c>
      <c r="I540" s="22">
        <f t="shared" si="8"/>
        <v>2350333</v>
      </c>
      <c r="J540" s="79" t="s">
        <v>5355</v>
      </c>
      <c r="K540" s="80">
        <v>31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15</v>
      </c>
      <c r="C541" s="45">
        <v>45855</v>
      </c>
      <c r="D541" s="50" t="s">
        <v>5416</v>
      </c>
      <c r="E541" s="47" t="s">
        <v>12</v>
      </c>
      <c r="F541" s="48" t="s">
        <v>5417</v>
      </c>
      <c r="G541" s="49">
        <v>2398350</v>
      </c>
      <c r="H541" s="49">
        <v>191868</v>
      </c>
      <c r="I541" s="22">
        <f t="shared" si="8"/>
        <v>2590218</v>
      </c>
      <c r="J541" s="79" t="s">
        <v>5355</v>
      </c>
      <c r="K541" s="80">
        <v>32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15</v>
      </c>
      <c r="C542" s="45">
        <v>45855</v>
      </c>
      <c r="D542" s="50" t="s">
        <v>5418</v>
      </c>
      <c r="E542" s="47" t="s">
        <v>12</v>
      </c>
      <c r="F542" s="48" t="s">
        <v>5419</v>
      </c>
      <c r="G542" s="49">
        <v>2129469</v>
      </c>
      <c r="H542" s="49">
        <v>170358</v>
      </c>
      <c r="I542" s="22">
        <f t="shared" si="8"/>
        <v>2299827</v>
      </c>
      <c r="J542" s="79" t="s">
        <v>5355</v>
      </c>
      <c r="K542" s="80">
        <v>33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15</v>
      </c>
      <c r="C543" s="26">
        <v>45855</v>
      </c>
      <c r="D543" s="51" t="s">
        <v>5420</v>
      </c>
      <c r="E543" s="15" t="s">
        <v>12</v>
      </c>
      <c r="F543" s="52" t="s">
        <v>5421</v>
      </c>
      <c r="G543" s="53">
        <v>731820</v>
      </c>
      <c r="H543" s="53">
        <v>58546</v>
      </c>
      <c r="I543" s="22">
        <f t="shared" si="8"/>
        <v>790366</v>
      </c>
      <c r="J543" s="79" t="s">
        <v>5355</v>
      </c>
      <c r="K543" s="80">
        <v>34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15</v>
      </c>
      <c r="C544" s="17">
        <v>45855</v>
      </c>
      <c r="D544" s="54" t="s">
        <v>5422</v>
      </c>
      <c r="E544" s="19" t="s">
        <v>12</v>
      </c>
      <c r="F544" s="55" t="s">
        <v>5423</v>
      </c>
      <c r="G544" s="21">
        <v>3071545</v>
      </c>
      <c r="H544" s="21">
        <v>245724</v>
      </c>
      <c r="I544" s="22">
        <f t="shared" si="8"/>
        <v>3317269</v>
      </c>
      <c r="J544" s="79" t="s">
        <v>5355</v>
      </c>
      <c r="K544" s="80">
        <v>35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15</v>
      </c>
      <c r="C545" s="17">
        <v>45855</v>
      </c>
      <c r="D545" s="54" t="s">
        <v>5424</v>
      </c>
      <c r="E545" s="19" t="s">
        <v>12</v>
      </c>
      <c r="F545" s="55" t="s">
        <v>5425</v>
      </c>
      <c r="G545" s="21">
        <v>2027148</v>
      </c>
      <c r="H545" s="21">
        <v>162172</v>
      </c>
      <c r="I545" s="22">
        <f t="shared" si="8"/>
        <v>2189320</v>
      </c>
      <c r="J545" s="79" t="s">
        <v>5355</v>
      </c>
      <c r="K545" s="80">
        <v>36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15</v>
      </c>
      <c r="C546" s="17">
        <v>45855</v>
      </c>
      <c r="D546" s="54" t="s">
        <v>5426</v>
      </c>
      <c r="E546" s="19" t="s">
        <v>12</v>
      </c>
      <c r="F546" s="55" t="s">
        <v>5427</v>
      </c>
      <c r="G546" s="21">
        <v>2431865</v>
      </c>
      <c r="H546" s="21">
        <v>194549</v>
      </c>
      <c r="I546" s="22">
        <f t="shared" si="8"/>
        <v>2626414</v>
      </c>
      <c r="J546" s="79" t="s">
        <v>5355</v>
      </c>
      <c r="K546" s="80">
        <v>37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15</v>
      </c>
      <c r="C547" s="17">
        <v>45855</v>
      </c>
      <c r="D547" s="54" t="s">
        <v>5428</v>
      </c>
      <c r="E547" s="19" t="s">
        <v>12</v>
      </c>
      <c r="F547" s="55" t="s">
        <v>5429</v>
      </c>
      <c r="G547" s="21">
        <v>2920140</v>
      </c>
      <c r="H547" s="21">
        <v>233611</v>
      </c>
      <c r="I547" s="22">
        <f t="shared" si="8"/>
        <v>3153751</v>
      </c>
      <c r="J547" s="79" t="s">
        <v>5355</v>
      </c>
      <c r="K547" s="80">
        <v>38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15</v>
      </c>
      <c r="C548" s="17">
        <v>45855</v>
      </c>
      <c r="D548" s="54" t="s">
        <v>5430</v>
      </c>
      <c r="E548" s="19" t="s">
        <v>12</v>
      </c>
      <c r="F548" s="55" t="s">
        <v>5431</v>
      </c>
      <c r="G548" s="21">
        <v>2889685</v>
      </c>
      <c r="H548" s="21">
        <v>231175</v>
      </c>
      <c r="I548" s="22">
        <f t="shared" si="8"/>
        <v>3120860</v>
      </c>
      <c r="J548" s="79" t="s">
        <v>5355</v>
      </c>
      <c r="K548" s="80">
        <v>39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15</v>
      </c>
      <c r="C549" s="17">
        <v>45855</v>
      </c>
      <c r="D549" s="54" t="s">
        <v>5432</v>
      </c>
      <c r="E549" s="19" t="s">
        <v>12</v>
      </c>
      <c r="F549" s="55" t="s">
        <v>5433</v>
      </c>
      <c r="G549" s="21">
        <v>902315</v>
      </c>
      <c r="H549" s="21">
        <v>72185</v>
      </c>
      <c r="I549" s="22">
        <f t="shared" si="8"/>
        <v>974500</v>
      </c>
      <c r="J549" s="79" t="s">
        <v>5355</v>
      </c>
      <c r="K549" s="80">
        <v>40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15</v>
      </c>
      <c r="C550" s="17">
        <v>45855</v>
      </c>
      <c r="D550" s="54" t="s">
        <v>5434</v>
      </c>
      <c r="E550" s="19" t="s">
        <v>12</v>
      </c>
      <c r="F550" s="55" t="s">
        <v>5435</v>
      </c>
      <c r="G550" s="21">
        <v>1477735</v>
      </c>
      <c r="H550" s="21">
        <v>118219</v>
      </c>
      <c r="I550" s="22">
        <f t="shared" si="8"/>
        <v>1595954</v>
      </c>
      <c r="J550" s="79" t="s">
        <v>5355</v>
      </c>
      <c r="K550" s="80">
        <v>41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15</v>
      </c>
      <c r="C551" s="17">
        <v>45855</v>
      </c>
      <c r="D551" s="54" t="s">
        <v>5436</v>
      </c>
      <c r="E551" s="19" t="s">
        <v>12</v>
      </c>
      <c r="F551" s="55" t="s">
        <v>5437</v>
      </c>
      <c r="G551" s="21">
        <v>3597755</v>
      </c>
      <c r="H551" s="21">
        <v>287820</v>
      </c>
      <c r="I551" s="22">
        <f t="shared" si="8"/>
        <v>3885575</v>
      </c>
      <c r="J551" s="79" t="s">
        <v>5355</v>
      </c>
      <c r="K551" s="80">
        <v>42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15</v>
      </c>
      <c r="C552" s="17">
        <v>45855</v>
      </c>
      <c r="D552" s="56" t="s">
        <v>5438</v>
      </c>
      <c r="E552" s="19" t="s">
        <v>12</v>
      </c>
      <c r="F552" s="55" t="s">
        <v>5439</v>
      </c>
      <c r="G552" s="21">
        <v>2064145</v>
      </c>
      <c r="H552" s="21">
        <v>165132</v>
      </c>
      <c r="I552" s="22">
        <f t="shared" si="8"/>
        <v>2229277</v>
      </c>
      <c r="J552" s="79" t="s">
        <v>5355</v>
      </c>
      <c r="K552" s="80">
        <v>43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15</v>
      </c>
      <c r="C553" s="17">
        <v>45855</v>
      </c>
      <c r="D553" s="19" t="s">
        <v>5440</v>
      </c>
      <c r="E553" s="19" t="s">
        <v>12</v>
      </c>
      <c r="F553" s="55" t="s">
        <v>5441</v>
      </c>
      <c r="G553" s="21">
        <v>2768355</v>
      </c>
      <c r="H553" s="21">
        <v>221468</v>
      </c>
      <c r="I553" s="22">
        <f t="shared" si="8"/>
        <v>2989823</v>
      </c>
      <c r="J553" s="79" t="s">
        <v>5355</v>
      </c>
      <c r="K553" s="80">
        <v>44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15</v>
      </c>
      <c r="C554" s="17">
        <v>45855</v>
      </c>
      <c r="D554" s="18" t="s">
        <v>5442</v>
      </c>
      <c r="E554" s="19" t="s">
        <v>12</v>
      </c>
      <c r="F554" s="55" t="s">
        <v>5443</v>
      </c>
      <c r="G554" s="21">
        <v>2612845</v>
      </c>
      <c r="H554" s="21">
        <v>209028</v>
      </c>
      <c r="I554" s="22">
        <f t="shared" si="8"/>
        <v>2821873</v>
      </c>
      <c r="J554" s="79" t="s">
        <v>5355</v>
      </c>
      <c r="K554" s="80">
        <v>45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15</v>
      </c>
      <c r="C555" s="17">
        <v>45855</v>
      </c>
      <c r="D555" s="18" t="s">
        <v>5444</v>
      </c>
      <c r="E555" s="19" t="s">
        <v>12</v>
      </c>
      <c r="F555" s="55" t="s">
        <v>5445</v>
      </c>
      <c r="G555" s="21">
        <v>3616890</v>
      </c>
      <c r="H555" s="21">
        <v>289351</v>
      </c>
      <c r="I555" s="22">
        <f t="shared" si="8"/>
        <v>3906241</v>
      </c>
      <c r="J555" s="79" t="s">
        <v>5355</v>
      </c>
      <c r="K555" s="80">
        <v>46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15</v>
      </c>
      <c r="C556" s="29">
        <v>45855</v>
      </c>
      <c r="D556" s="30" t="s">
        <v>5446</v>
      </c>
      <c r="E556" s="19" t="s">
        <v>12</v>
      </c>
      <c r="F556" s="31" t="s">
        <v>5447</v>
      </c>
      <c r="G556" s="22">
        <v>5149920</v>
      </c>
      <c r="H556" s="22">
        <v>411994</v>
      </c>
      <c r="I556" s="22">
        <f t="shared" si="8"/>
        <v>5561914</v>
      </c>
      <c r="J556" s="79" t="s">
        <v>5355</v>
      </c>
      <c r="K556" s="80">
        <v>47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15</v>
      </c>
      <c r="C557" s="29">
        <v>45855</v>
      </c>
      <c r="D557" s="30" t="s">
        <v>5448</v>
      </c>
      <c r="E557" s="19" t="s">
        <v>12</v>
      </c>
      <c r="F557" s="31" t="s">
        <v>5449</v>
      </c>
      <c r="G557" s="22">
        <v>1909788</v>
      </c>
      <c r="H557" s="22">
        <v>152783</v>
      </c>
      <c r="I557" s="22">
        <f t="shared" si="8"/>
        <v>2062571</v>
      </c>
      <c r="J557" s="79" t="s">
        <v>5355</v>
      </c>
      <c r="K557" s="80">
        <v>48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15</v>
      </c>
      <c r="C558" s="29">
        <v>45855</v>
      </c>
      <c r="D558" s="30" t="s">
        <v>5450</v>
      </c>
      <c r="E558" s="19" t="s">
        <v>12</v>
      </c>
      <c r="F558" s="31" t="s">
        <v>5451</v>
      </c>
      <c r="G558" s="22">
        <v>888464</v>
      </c>
      <c r="H558" s="22">
        <v>71077</v>
      </c>
      <c r="I558" s="22">
        <f t="shared" si="8"/>
        <v>959541</v>
      </c>
      <c r="J558" s="79" t="s">
        <v>5355</v>
      </c>
      <c r="K558" s="80">
        <v>49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15</v>
      </c>
      <c r="C559" s="29">
        <v>45855</v>
      </c>
      <c r="D559" s="30" t="s">
        <v>5452</v>
      </c>
      <c r="E559" s="19" t="s">
        <v>12</v>
      </c>
      <c r="F559" s="31" t="s">
        <v>5453</v>
      </c>
      <c r="G559" s="22">
        <v>4020250</v>
      </c>
      <c r="H559" s="22">
        <v>321620</v>
      </c>
      <c r="I559" s="22">
        <f t="shared" si="8"/>
        <v>4341870</v>
      </c>
      <c r="J559" s="79" t="s">
        <v>5355</v>
      </c>
      <c r="K559" s="80">
        <v>50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15</v>
      </c>
      <c r="C560" s="29">
        <v>45855</v>
      </c>
      <c r="D560" s="30" t="s">
        <v>5454</v>
      </c>
      <c r="E560" s="19" t="s">
        <v>12</v>
      </c>
      <c r="F560" s="31" t="s">
        <v>5455</v>
      </c>
      <c r="G560" s="22">
        <v>4747550</v>
      </c>
      <c r="H560" s="22">
        <v>379804</v>
      </c>
      <c r="I560" s="22">
        <f t="shared" si="8"/>
        <v>5127354</v>
      </c>
      <c r="J560" s="79" t="s">
        <v>5355</v>
      </c>
      <c r="K560" s="80">
        <v>51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15</v>
      </c>
      <c r="C561" s="29">
        <v>45855</v>
      </c>
      <c r="D561" s="30" t="s">
        <v>5456</v>
      </c>
      <c r="E561" s="19" t="s">
        <v>12</v>
      </c>
      <c r="F561" s="31" t="s">
        <v>5457</v>
      </c>
      <c r="G561" s="22">
        <v>3018245</v>
      </c>
      <c r="H561" s="22">
        <v>241460</v>
      </c>
      <c r="I561" s="22">
        <f t="shared" si="8"/>
        <v>3259705</v>
      </c>
      <c r="J561" s="79" t="s">
        <v>5355</v>
      </c>
      <c r="K561" s="80">
        <v>52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15</v>
      </c>
      <c r="C562" s="29">
        <v>45855</v>
      </c>
      <c r="D562" s="30" t="s">
        <v>5458</v>
      </c>
      <c r="E562" s="19" t="s">
        <v>12</v>
      </c>
      <c r="F562" s="31" t="s">
        <v>5459</v>
      </c>
      <c r="G562" s="22">
        <v>1735902</v>
      </c>
      <c r="H562" s="22">
        <v>138872</v>
      </c>
      <c r="I562" s="22">
        <f t="shared" si="8"/>
        <v>1874774</v>
      </c>
      <c r="J562" s="79" t="s">
        <v>5355</v>
      </c>
      <c r="K562" s="80">
        <v>53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15</v>
      </c>
      <c r="C563" s="29">
        <v>45855</v>
      </c>
      <c r="D563" s="30" t="s">
        <v>5460</v>
      </c>
      <c r="E563" s="19" t="s">
        <v>12</v>
      </c>
      <c r="F563" s="31" t="s">
        <v>5461</v>
      </c>
      <c r="G563" s="22">
        <v>2801316</v>
      </c>
      <c r="H563" s="22">
        <v>224105</v>
      </c>
      <c r="I563" s="22">
        <f t="shared" si="8"/>
        <v>3025421</v>
      </c>
      <c r="J563" s="79" t="s">
        <v>5355</v>
      </c>
      <c r="K563" s="80">
        <v>54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15</v>
      </c>
      <c r="C564" s="29">
        <v>45855</v>
      </c>
      <c r="D564" s="30" t="s">
        <v>5462</v>
      </c>
      <c r="E564" s="19" t="s">
        <v>12</v>
      </c>
      <c r="F564" s="31" t="s">
        <v>5463</v>
      </c>
      <c r="G564" s="22">
        <v>3372534</v>
      </c>
      <c r="H564" s="22">
        <v>269803</v>
      </c>
      <c r="I564" s="22">
        <f t="shared" si="8"/>
        <v>3642337</v>
      </c>
      <c r="J564" s="79" t="s">
        <v>5355</v>
      </c>
      <c r="K564" s="80">
        <v>55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15</v>
      </c>
      <c r="C565" s="29">
        <v>45855</v>
      </c>
      <c r="D565" s="30" t="s">
        <v>5464</v>
      </c>
      <c r="E565" s="19" t="s">
        <v>12</v>
      </c>
      <c r="F565" s="31" t="s">
        <v>5465</v>
      </c>
      <c r="G565" s="22">
        <v>2452545</v>
      </c>
      <c r="H565" s="22">
        <v>196204</v>
      </c>
      <c r="I565" s="22">
        <f t="shared" si="8"/>
        <v>2648749</v>
      </c>
      <c r="J565" s="79" t="s">
        <v>5355</v>
      </c>
      <c r="K565" s="80">
        <v>56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15</v>
      </c>
      <c r="C566" s="29">
        <v>45855</v>
      </c>
      <c r="D566" s="30" t="s">
        <v>5466</v>
      </c>
      <c r="E566" s="19" t="s">
        <v>12</v>
      </c>
      <c r="F566" s="31" t="s">
        <v>5467</v>
      </c>
      <c r="G566" s="22">
        <v>2676140</v>
      </c>
      <c r="H566" s="22">
        <v>214091</v>
      </c>
      <c r="I566" s="22">
        <f t="shared" si="8"/>
        <v>2890231</v>
      </c>
      <c r="J566" s="79" t="s">
        <v>5355</v>
      </c>
      <c r="K566" s="80">
        <v>57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15</v>
      </c>
      <c r="C567" s="29">
        <v>45855</v>
      </c>
      <c r="D567" s="30" t="s">
        <v>5468</v>
      </c>
      <c r="E567" s="19" t="s">
        <v>12</v>
      </c>
      <c r="F567" s="31" t="s">
        <v>5469</v>
      </c>
      <c r="G567" s="22">
        <v>3166120</v>
      </c>
      <c r="H567" s="22">
        <v>253290</v>
      </c>
      <c r="I567" s="22">
        <f t="shared" si="8"/>
        <v>3419410</v>
      </c>
      <c r="J567" s="79" t="s">
        <v>5355</v>
      </c>
      <c r="K567" s="80">
        <v>58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15</v>
      </c>
      <c r="C568" s="29">
        <v>45855</v>
      </c>
      <c r="D568" s="30" t="s">
        <v>5470</v>
      </c>
      <c r="E568" s="19" t="s">
        <v>12</v>
      </c>
      <c r="F568" s="31" t="s">
        <v>5471</v>
      </c>
      <c r="G568" s="22">
        <v>2401740</v>
      </c>
      <c r="H568" s="22">
        <v>192139</v>
      </c>
      <c r="I568" s="22">
        <f t="shared" si="8"/>
        <v>2593879</v>
      </c>
      <c r="J568" s="79" t="s">
        <v>5355</v>
      </c>
      <c r="K568" s="80">
        <v>59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15</v>
      </c>
      <c r="C569" s="29">
        <v>45855</v>
      </c>
      <c r="D569" s="30" t="s">
        <v>5472</v>
      </c>
      <c r="E569" s="19" t="s">
        <v>12</v>
      </c>
      <c r="F569" s="31" t="s">
        <v>5473</v>
      </c>
      <c r="G569" s="22">
        <v>2538918</v>
      </c>
      <c r="H569" s="22">
        <v>203113</v>
      </c>
      <c r="I569" s="22">
        <f t="shared" si="8"/>
        <v>2742031</v>
      </c>
      <c r="J569" s="79" t="s">
        <v>5355</v>
      </c>
      <c r="K569" s="80">
        <v>60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15</v>
      </c>
      <c r="C570" s="29">
        <v>45855</v>
      </c>
      <c r="D570" s="30" t="s">
        <v>5474</v>
      </c>
      <c r="E570" s="19" t="s">
        <v>12</v>
      </c>
      <c r="F570" s="31" t="s">
        <v>5475</v>
      </c>
      <c r="G570" s="22">
        <v>2060615</v>
      </c>
      <c r="H570" s="22">
        <v>164849</v>
      </c>
      <c r="I570" s="22">
        <f t="shared" si="8"/>
        <v>2225464</v>
      </c>
      <c r="J570" s="79" t="s">
        <v>5355</v>
      </c>
      <c r="K570" s="80">
        <v>61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15</v>
      </c>
      <c r="C571" s="29">
        <v>45855</v>
      </c>
      <c r="D571" s="30" t="s">
        <v>5476</v>
      </c>
      <c r="E571" s="19" t="s">
        <v>12</v>
      </c>
      <c r="F571" s="31" t="s">
        <v>5477</v>
      </c>
      <c r="G571" s="22">
        <v>2862525</v>
      </c>
      <c r="H571" s="22">
        <v>229002</v>
      </c>
      <c r="I571" s="22">
        <f t="shared" si="8"/>
        <v>3091527</v>
      </c>
      <c r="J571" s="79" t="s">
        <v>5355</v>
      </c>
      <c r="K571" s="80">
        <v>62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15</v>
      </c>
      <c r="C572" s="29">
        <v>45855</v>
      </c>
      <c r="D572" s="30" t="s">
        <v>5478</v>
      </c>
      <c r="E572" s="19" t="s">
        <v>12</v>
      </c>
      <c r="F572" s="31" t="s">
        <v>5479</v>
      </c>
      <c r="G572" s="22">
        <v>2268000</v>
      </c>
      <c r="H572" s="22">
        <v>181440</v>
      </c>
      <c r="I572" s="22">
        <f t="shared" si="8"/>
        <v>2449440</v>
      </c>
      <c r="J572" s="79" t="s">
        <v>5355</v>
      </c>
      <c r="K572" s="80">
        <v>63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15</v>
      </c>
      <c r="C573" s="29">
        <v>45855</v>
      </c>
      <c r="D573" s="30" t="s">
        <v>5480</v>
      </c>
      <c r="E573" s="19" t="s">
        <v>12</v>
      </c>
      <c r="F573" s="31" t="s">
        <v>5481</v>
      </c>
      <c r="G573" s="22">
        <v>3820910</v>
      </c>
      <c r="H573" s="22">
        <v>305673</v>
      </c>
      <c r="I573" s="22">
        <f t="shared" si="8"/>
        <v>4126583</v>
      </c>
      <c r="J573" s="79" t="s">
        <v>5355</v>
      </c>
      <c r="K573" s="80">
        <v>64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15</v>
      </c>
      <c r="C574" s="29">
        <v>45855</v>
      </c>
      <c r="D574" s="30" t="s">
        <v>5482</v>
      </c>
      <c r="E574" s="19" t="s">
        <v>12</v>
      </c>
      <c r="F574" s="31" t="s">
        <v>5483</v>
      </c>
      <c r="G574" s="22">
        <v>2415580</v>
      </c>
      <c r="H574" s="22">
        <v>193246</v>
      </c>
      <c r="I574" s="22">
        <f t="shared" si="8"/>
        <v>2608826</v>
      </c>
      <c r="J574" s="79" t="s">
        <v>5355</v>
      </c>
      <c r="K574" s="80" t="s">
        <v>5484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15</v>
      </c>
      <c r="C575" s="29">
        <v>45855</v>
      </c>
      <c r="D575" s="30" t="s">
        <v>5485</v>
      </c>
      <c r="E575" s="19" t="s">
        <v>12</v>
      </c>
      <c r="F575" s="31" t="s">
        <v>5486</v>
      </c>
      <c r="G575" s="22">
        <v>3209436</v>
      </c>
      <c r="H575" s="22">
        <v>256755</v>
      </c>
      <c r="I575" s="22">
        <f t="shared" si="8"/>
        <v>3466191</v>
      </c>
      <c r="J575" s="79" t="s">
        <v>5355</v>
      </c>
      <c r="K575" s="80">
        <v>67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15</v>
      </c>
      <c r="C576" s="29">
        <v>45855</v>
      </c>
      <c r="D576" s="30" t="s">
        <v>5487</v>
      </c>
      <c r="E576" s="19" t="s">
        <v>12</v>
      </c>
      <c r="F576" s="31" t="s">
        <v>5488</v>
      </c>
      <c r="G576" s="22">
        <v>3390540</v>
      </c>
      <c r="H576" s="22">
        <v>271243</v>
      </c>
      <c r="I576" s="22">
        <f t="shared" si="8"/>
        <v>3661783</v>
      </c>
      <c r="J576" s="79" t="s">
        <v>5355</v>
      </c>
      <c r="K576" s="80">
        <v>68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15</v>
      </c>
      <c r="C577" s="29">
        <v>45855</v>
      </c>
      <c r="D577" s="30" t="s">
        <v>5489</v>
      </c>
      <c r="E577" s="19" t="s">
        <v>12</v>
      </c>
      <c r="F577" s="31" t="s">
        <v>5490</v>
      </c>
      <c r="G577" s="22">
        <v>2966030</v>
      </c>
      <c r="H577" s="22">
        <v>237282</v>
      </c>
      <c r="I577" s="22">
        <f t="shared" si="8"/>
        <v>3203312</v>
      </c>
      <c r="J577" s="79" t="s">
        <v>5355</v>
      </c>
      <c r="K577" s="80">
        <v>69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15</v>
      </c>
      <c r="C578" s="29">
        <v>45855</v>
      </c>
      <c r="D578" s="30" t="s">
        <v>5491</v>
      </c>
      <c r="E578" s="19" t="s">
        <v>12</v>
      </c>
      <c r="F578" s="31" t="s">
        <v>5492</v>
      </c>
      <c r="G578" s="22">
        <v>2890160</v>
      </c>
      <c r="H578" s="22">
        <v>231213</v>
      </c>
      <c r="I578" s="22">
        <f t="shared" si="8"/>
        <v>3121373</v>
      </c>
      <c r="J578" s="79" t="s">
        <v>5355</v>
      </c>
      <c r="K578" s="80">
        <v>70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15</v>
      </c>
      <c r="C579" s="29">
        <v>45855</v>
      </c>
      <c r="D579" s="30" t="s">
        <v>5493</v>
      </c>
      <c r="E579" s="19" t="s">
        <v>12</v>
      </c>
      <c r="F579" s="31" t="s">
        <v>5494</v>
      </c>
      <c r="G579" s="22">
        <v>3418790</v>
      </c>
      <c r="H579" s="22">
        <v>273503</v>
      </c>
      <c r="I579" s="22">
        <f t="shared" si="8"/>
        <v>3692293</v>
      </c>
      <c r="J579" s="79" t="s">
        <v>5355</v>
      </c>
      <c r="K579" s="80">
        <v>71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15</v>
      </c>
      <c r="C580" s="29">
        <v>45855</v>
      </c>
      <c r="D580" s="30" t="s">
        <v>5495</v>
      </c>
      <c r="E580" s="19" t="s">
        <v>12</v>
      </c>
      <c r="F580" s="31" t="s">
        <v>5496</v>
      </c>
      <c r="G580" s="22">
        <v>2314840</v>
      </c>
      <c r="H580" s="22">
        <v>185187</v>
      </c>
      <c r="I580" s="22">
        <f t="shared" si="8"/>
        <v>2500027</v>
      </c>
      <c r="J580" s="79" t="s">
        <v>5355</v>
      </c>
      <c r="K580" s="80">
        <v>72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15</v>
      </c>
      <c r="C581" s="29">
        <v>45855</v>
      </c>
      <c r="D581" s="30" t="s">
        <v>5497</v>
      </c>
      <c r="E581" s="19" t="s">
        <v>12</v>
      </c>
      <c r="F581" s="31" t="s">
        <v>5498</v>
      </c>
      <c r="G581" s="22">
        <v>2171673</v>
      </c>
      <c r="H581" s="22">
        <v>173734</v>
      </c>
      <c r="I581" s="22">
        <f t="shared" si="8"/>
        <v>2345407</v>
      </c>
      <c r="J581" s="79" t="s">
        <v>5355</v>
      </c>
      <c r="K581" s="80">
        <v>73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15</v>
      </c>
      <c r="C582" s="29">
        <v>45855</v>
      </c>
      <c r="D582" s="30" t="s">
        <v>5499</v>
      </c>
      <c r="E582" s="19" t="s">
        <v>12</v>
      </c>
      <c r="F582" s="31" t="s">
        <v>5500</v>
      </c>
      <c r="G582" s="22">
        <v>4967490</v>
      </c>
      <c r="H582" s="22">
        <v>397399</v>
      </c>
      <c r="I582" s="22">
        <f t="shared" si="8"/>
        <v>5364889</v>
      </c>
      <c r="J582" s="79" t="s">
        <v>5355</v>
      </c>
      <c r="K582" s="80">
        <v>74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15</v>
      </c>
      <c r="C583" s="29">
        <v>45855</v>
      </c>
      <c r="D583" s="30" t="s">
        <v>5501</v>
      </c>
      <c r="E583" s="19" t="s">
        <v>12</v>
      </c>
      <c r="F583" s="31" t="s">
        <v>5502</v>
      </c>
      <c r="G583" s="22">
        <v>2217370</v>
      </c>
      <c r="H583" s="22">
        <v>177390</v>
      </c>
      <c r="I583" s="22">
        <f t="shared" ref="I583:I646" si="9">G583+H583</f>
        <v>2394760</v>
      </c>
      <c r="J583" s="79" t="s">
        <v>5355</v>
      </c>
      <c r="K583" s="80">
        <v>75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15</v>
      </c>
      <c r="C584" s="29">
        <v>45855</v>
      </c>
      <c r="D584" s="30" t="s">
        <v>5503</v>
      </c>
      <c r="E584" s="19" t="s">
        <v>12</v>
      </c>
      <c r="F584" s="31" t="s">
        <v>5504</v>
      </c>
      <c r="G584" s="22">
        <v>2355850</v>
      </c>
      <c r="H584" s="22">
        <v>188468</v>
      </c>
      <c r="I584" s="22">
        <f t="shared" si="9"/>
        <v>2544318</v>
      </c>
      <c r="J584" s="79" t="s">
        <v>5355</v>
      </c>
      <c r="K584" s="80">
        <v>76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15</v>
      </c>
      <c r="C585" s="29">
        <v>45855</v>
      </c>
      <c r="D585" s="30" t="s">
        <v>5505</v>
      </c>
      <c r="E585" s="19" t="s">
        <v>12</v>
      </c>
      <c r="F585" s="31" t="s">
        <v>5506</v>
      </c>
      <c r="G585" s="22">
        <v>1472285</v>
      </c>
      <c r="H585" s="22">
        <v>117783</v>
      </c>
      <c r="I585" s="22">
        <f t="shared" si="9"/>
        <v>1590068</v>
      </c>
      <c r="J585" s="79" t="s">
        <v>5355</v>
      </c>
      <c r="K585" s="80">
        <v>77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15</v>
      </c>
      <c r="C586" s="29">
        <v>45855</v>
      </c>
      <c r="D586" s="30" t="s">
        <v>5507</v>
      </c>
      <c r="E586" s="19" t="s">
        <v>12</v>
      </c>
      <c r="F586" s="31" t="s">
        <v>5508</v>
      </c>
      <c r="G586" s="22">
        <v>1666266</v>
      </c>
      <c r="H586" s="22">
        <v>133301</v>
      </c>
      <c r="I586" s="22">
        <f t="shared" si="9"/>
        <v>1799567</v>
      </c>
      <c r="J586" s="79" t="s">
        <v>5355</v>
      </c>
      <c r="K586" s="80">
        <v>78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15</v>
      </c>
      <c r="C587" s="29">
        <v>45855</v>
      </c>
      <c r="D587" s="30" t="s">
        <v>5509</v>
      </c>
      <c r="E587" s="19" t="s">
        <v>12</v>
      </c>
      <c r="F587" s="31" t="s">
        <v>5510</v>
      </c>
      <c r="G587" s="22">
        <v>2941694</v>
      </c>
      <c r="H587" s="22">
        <v>235336</v>
      </c>
      <c r="I587" s="22">
        <f t="shared" si="9"/>
        <v>3177030</v>
      </c>
      <c r="J587" s="79" t="s">
        <v>5355</v>
      </c>
      <c r="K587" s="80">
        <v>79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15</v>
      </c>
      <c r="C588" s="29">
        <v>45855</v>
      </c>
      <c r="D588" s="30" t="s">
        <v>5511</v>
      </c>
      <c r="E588" s="19" t="s">
        <v>12</v>
      </c>
      <c r="F588" s="31" t="s">
        <v>5512</v>
      </c>
      <c r="G588" s="22">
        <v>4132620</v>
      </c>
      <c r="H588" s="22">
        <v>330610</v>
      </c>
      <c r="I588" s="22">
        <f t="shared" si="9"/>
        <v>4463230</v>
      </c>
      <c r="J588" s="79" t="s">
        <v>5355</v>
      </c>
      <c r="K588" s="80">
        <v>80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15</v>
      </c>
      <c r="C589" s="29">
        <v>45855</v>
      </c>
      <c r="D589" s="30" t="s">
        <v>5513</v>
      </c>
      <c r="E589" s="19" t="s">
        <v>12</v>
      </c>
      <c r="F589" s="31" t="s">
        <v>5514</v>
      </c>
      <c r="G589" s="22">
        <v>2632875</v>
      </c>
      <c r="H589" s="22">
        <v>210630</v>
      </c>
      <c r="I589" s="22">
        <f t="shared" si="9"/>
        <v>2843505</v>
      </c>
      <c r="J589" s="79" t="s">
        <v>5355</v>
      </c>
      <c r="K589" s="80">
        <v>81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15</v>
      </c>
      <c r="C590" s="29">
        <v>45855</v>
      </c>
      <c r="D590" s="30" t="s">
        <v>5515</v>
      </c>
      <c r="E590" s="19" t="s">
        <v>12</v>
      </c>
      <c r="F590" s="31" t="s">
        <v>5516</v>
      </c>
      <c r="G590" s="22">
        <v>2314840</v>
      </c>
      <c r="H590" s="22">
        <v>185187</v>
      </c>
      <c r="I590" s="22">
        <f t="shared" si="9"/>
        <v>2500027</v>
      </c>
      <c r="J590" s="79" t="s">
        <v>5355</v>
      </c>
      <c r="K590" s="80">
        <v>82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15</v>
      </c>
      <c r="C591" s="29">
        <v>45855</v>
      </c>
      <c r="D591" s="30" t="s">
        <v>5517</v>
      </c>
      <c r="E591" s="19" t="s">
        <v>12</v>
      </c>
      <c r="F591" s="31" t="s">
        <v>5518</v>
      </c>
      <c r="G591" s="22">
        <v>2876643</v>
      </c>
      <c r="H591" s="22">
        <v>230131</v>
      </c>
      <c r="I591" s="22">
        <f t="shared" si="9"/>
        <v>3106774</v>
      </c>
      <c r="J591" s="79" t="s">
        <v>5355</v>
      </c>
      <c r="K591" s="80">
        <v>83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15</v>
      </c>
      <c r="C592" s="29">
        <v>45855</v>
      </c>
      <c r="D592" s="30" t="s">
        <v>5519</v>
      </c>
      <c r="E592" s="19" t="s">
        <v>12</v>
      </c>
      <c r="F592" s="31" t="s">
        <v>5520</v>
      </c>
      <c r="G592" s="22">
        <v>1591490</v>
      </c>
      <c r="H592" s="22">
        <v>127319</v>
      </c>
      <c r="I592" s="22">
        <f t="shared" si="9"/>
        <v>1718809</v>
      </c>
      <c r="J592" s="79" t="s">
        <v>5355</v>
      </c>
      <c r="K592" s="80">
        <v>84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15</v>
      </c>
      <c r="C593" s="29">
        <v>45855</v>
      </c>
      <c r="D593" s="30" t="s">
        <v>5521</v>
      </c>
      <c r="E593" s="19" t="s">
        <v>12</v>
      </c>
      <c r="F593" s="31" t="s">
        <v>5522</v>
      </c>
      <c r="G593" s="22">
        <v>5609923</v>
      </c>
      <c r="H593" s="22">
        <v>448794</v>
      </c>
      <c r="I593" s="22">
        <f t="shared" si="9"/>
        <v>6058717</v>
      </c>
      <c r="J593" s="79" t="s">
        <v>5355</v>
      </c>
      <c r="K593" s="80">
        <v>85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15</v>
      </c>
      <c r="C594" s="29">
        <v>45855</v>
      </c>
      <c r="D594" s="30" t="s">
        <v>5523</v>
      </c>
      <c r="E594" s="19" t="s">
        <v>12</v>
      </c>
      <c r="F594" s="31" t="s">
        <v>5524</v>
      </c>
      <c r="G594" s="22">
        <v>782550</v>
      </c>
      <c r="H594" s="22">
        <v>62604</v>
      </c>
      <c r="I594" s="22">
        <f t="shared" si="9"/>
        <v>845154</v>
      </c>
      <c r="J594" s="79" t="s">
        <v>5355</v>
      </c>
      <c r="K594" s="80">
        <v>86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15</v>
      </c>
      <c r="C595" s="29">
        <v>45855</v>
      </c>
      <c r="D595" s="30" t="s">
        <v>5525</v>
      </c>
      <c r="E595" s="19" t="s">
        <v>12</v>
      </c>
      <c r="F595" s="31" t="s">
        <v>5526</v>
      </c>
      <c r="G595" s="22">
        <v>1932748</v>
      </c>
      <c r="H595" s="22">
        <v>154620</v>
      </c>
      <c r="I595" s="22">
        <f t="shared" si="9"/>
        <v>2087368</v>
      </c>
      <c r="J595" s="79" t="s">
        <v>5355</v>
      </c>
      <c r="K595" s="80">
        <v>87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15</v>
      </c>
      <c r="C596" s="29">
        <v>45855</v>
      </c>
      <c r="D596" s="30" t="s">
        <v>5527</v>
      </c>
      <c r="E596" s="19" t="s">
        <v>12</v>
      </c>
      <c r="F596" s="31" t="s">
        <v>5528</v>
      </c>
      <c r="G596" s="22">
        <v>3264210</v>
      </c>
      <c r="H596" s="22">
        <v>261137</v>
      </c>
      <c r="I596" s="22">
        <f t="shared" si="9"/>
        <v>3525347</v>
      </c>
      <c r="J596" s="79" t="s">
        <v>5355</v>
      </c>
      <c r="K596" s="80">
        <v>88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15</v>
      </c>
      <c r="C597" s="29">
        <v>45855</v>
      </c>
      <c r="D597" s="30" t="s">
        <v>5529</v>
      </c>
      <c r="E597" s="19" t="s">
        <v>12</v>
      </c>
      <c r="F597" s="31" t="s">
        <v>5530</v>
      </c>
      <c r="G597" s="22">
        <v>2554220</v>
      </c>
      <c r="H597" s="22">
        <v>204338</v>
      </c>
      <c r="I597" s="22">
        <f t="shared" si="9"/>
        <v>2758558</v>
      </c>
      <c r="J597" s="79" t="s">
        <v>5355</v>
      </c>
      <c r="K597" s="80">
        <v>89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15</v>
      </c>
      <c r="C598" s="29">
        <v>45855</v>
      </c>
      <c r="D598" s="30" t="s">
        <v>5531</v>
      </c>
      <c r="E598" s="19" t="s">
        <v>12</v>
      </c>
      <c r="F598" s="31" t="s">
        <v>5532</v>
      </c>
      <c r="G598" s="22">
        <v>2866815</v>
      </c>
      <c r="H598" s="22">
        <v>229345</v>
      </c>
      <c r="I598" s="22">
        <f t="shared" si="9"/>
        <v>3096160</v>
      </c>
      <c r="J598" s="79" t="s">
        <v>5355</v>
      </c>
      <c r="K598" s="80" t="s">
        <v>5533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15</v>
      </c>
      <c r="C599" s="29">
        <v>45855</v>
      </c>
      <c r="D599" s="30" t="s">
        <v>5534</v>
      </c>
      <c r="E599" s="19" t="s">
        <v>12</v>
      </c>
      <c r="F599" s="31" t="s">
        <v>5535</v>
      </c>
      <c r="G599" s="22">
        <v>3145210</v>
      </c>
      <c r="H599" s="22">
        <v>251617</v>
      </c>
      <c r="I599" s="22">
        <f t="shared" si="9"/>
        <v>3396827</v>
      </c>
      <c r="J599" s="79" t="s">
        <v>5355</v>
      </c>
      <c r="K599" s="80">
        <v>92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15</v>
      </c>
      <c r="C600" s="29">
        <v>45855</v>
      </c>
      <c r="D600" s="30" t="s">
        <v>5536</v>
      </c>
      <c r="E600" s="19" t="s">
        <v>12</v>
      </c>
      <c r="F600" s="31" t="s">
        <v>5537</v>
      </c>
      <c r="G600" s="22">
        <v>2842845</v>
      </c>
      <c r="H600" s="22">
        <v>227428</v>
      </c>
      <c r="I600" s="22">
        <f t="shared" si="9"/>
        <v>3070273</v>
      </c>
      <c r="J600" s="79" t="s">
        <v>5355</v>
      </c>
      <c r="K600" s="80">
        <v>93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15</v>
      </c>
      <c r="C601" s="29">
        <v>45855</v>
      </c>
      <c r="D601" s="30" t="s">
        <v>5538</v>
      </c>
      <c r="E601" s="19" t="s">
        <v>12</v>
      </c>
      <c r="F601" s="31" t="s">
        <v>5539</v>
      </c>
      <c r="G601" s="22">
        <v>6187510</v>
      </c>
      <c r="H601" s="22">
        <v>495001</v>
      </c>
      <c r="I601" s="22">
        <f t="shared" si="9"/>
        <v>6682511</v>
      </c>
      <c r="J601" s="79" t="s">
        <v>5355</v>
      </c>
      <c r="K601" s="80">
        <v>94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15</v>
      </c>
      <c r="C602" s="29">
        <v>45855</v>
      </c>
      <c r="D602" s="30" t="s">
        <v>5540</v>
      </c>
      <c r="E602" s="19" t="s">
        <v>12</v>
      </c>
      <c r="F602" s="31" t="s">
        <v>5541</v>
      </c>
      <c r="G602" s="22">
        <v>5284610</v>
      </c>
      <c r="H602" s="22">
        <v>422769</v>
      </c>
      <c r="I602" s="22">
        <f t="shared" si="9"/>
        <v>5707379</v>
      </c>
      <c r="J602" s="79" t="s">
        <v>5355</v>
      </c>
      <c r="K602" s="80">
        <v>95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15</v>
      </c>
      <c r="C603" s="29">
        <v>45855</v>
      </c>
      <c r="D603" s="30" t="s">
        <v>5542</v>
      </c>
      <c r="E603" s="19" t="s">
        <v>12</v>
      </c>
      <c r="F603" s="31" t="s">
        <v>5543</v>
      </c>
      <c r="G603" s="22">
        <v>3825105</v>
      </c>
      <c r="H603" s="22">
        <v>306008</v>
      </c>
      <c r="I603" s="22">
        <f t="shared" si="9"/>
        <v>4131113</v>
      </c>
      <c r="J603" s="79" t="s">
        <v>5355</v>
      </c>
      <c r="K603" s="80">
        <v>96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15</v>
      </c>
      <c r="C604" s="29">
        <v>45855</v>
      </c>
      <c r="D604" s="30" t="s">
        <v>5544</v>
      </c>
      <c r="E604" s="19" t="s">
        <v>12</v>
      </c>
      <c r="F604" s="31" t="s">
        <v>5545</v>
      </c>
      <c r="G604" s="22">
        <v>2373775</v>
      </c>
      <c r="H604" s="22">
        <v>189902</v>
      </c>
      <c r="I604" s="22">
        <f t="shared" si="9"/>
        <v>2563677</v>
      </c>
      <c r="J604" s="79" t="s">
        <v>5355</v>
      </c>
      <c r="K604" s="80">
        <v>97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15</v>
      </c>
      <c r="C605" s="29">
        <v>45855</v>
      </c>
      <c r="D605" s="30" t="s">
        <v>5546</v>
      </c>
      <c r="E605" s="19" t="s">
        <v>12</v>
      </c>
      <c r="F605" s="31" t="s">
        <v>5547</v>
      </c>
      <c r="G605" s="22">
        <v>2955470</v>
      </c>
      <c r="H605" s="22">
        <v>236438</v>
      </c>
      <c r="I605" s="22">
        <f t="shared" si="9"/>
        <v>3191908</v>
      </c>
      <c r="J605" s="79" t="s">
        <v>5355</v>
      </c>
      <c r="K605" s="80">
        <v>98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15</v>
      </c>
      <c r="C606" s="29">
        <v>45855</v>
      </c>
      <c r="D606" s="30" t="s">
        <v>5548</v>
      </c>
      <c r="E606" s="19" t="s">
        <v>12</v>
      </c>
      <c r="F606" s="31" t="s">
        <v>5549</v>
      </c>
      <c r="G606" s="22">
        <v>3834634</v>
      </c>
      <c r="H606" s="22">
        <v>306771</v>
      </c>
      <c r="I606" s="22">
        <f t="shared" si="9"/>
        <v>4141405</v>
      </c>
      <c r="J606" s="79" t="s">
        <v>5355</v>
      </c>
      <c r="K606" s="80">
        <v>99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15</v>
      </c>
      <c r="C607" s="29">
        <v>45855</v>
      </c>
      <c r="D607" s="30" t="s">
        <v>5550</v>
      </c>
      <c r="E607" s="19" t="s">
        <v>12</v>
      </c>
      <c r="F607" s="31" t="s">
        <v>5551</v>
      </c>
      <c r="G607" s="22">
        <v>4122360</v>
      </c>
      <c r="H607" s="22">
        <v>329789</v>
      </c>
      <c r="I607" s="22">
        <f t="shared" si="9"/>
        <v>4452149</v>
      </c>
      <c r="J607" s="79" t="s">
        <v>5355</v>
      </c>
      <c r="K607" s="80">
        <v>100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15</v>
      </c>
      <c r="C608" s="29">
        <v>45855</v>
      </c>
      <c r="D608" s="30" t="s">
        <v>5552</v>
      </c>
      <c r="E608" s="19" t="s">
        <v>12</v>
      </c>
      <c r="F608" s="31" t="s">
        <v>5553</v>
      </c>
      <c r="G608" s="22">
        <v>6379226</v>
      </c>
      <c r="H608" s="22">
        <v>510338</v>
      </c>
      <c r="I608" s="22">
        <f t="shared" si="9"/>
        <v>6889564</v>
      </c>
      <c r="J608" s="79" t="s">
        <v>5355</v>
      </c>
      <c r="K608" s="80">
        <v>101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15</v>
      </c>
      <c r="C609" s="29">
        <v>45855</v>
      </c>
      <c r="D609" s="30" t="s">
        <v>5554</v>
      </c>
      <c r="E609" s="19" t="s">
        <v>12</v>
      </c>
      <c r="F609" s="31" t="s">
        <v>5555</v>
      </c>
      <c r="G609" s="22">
        <v>2361680</v>
      </c>
      <c r="H609" s="22">
        <v>188934</v>
      </c>
      <c r="I609" s="22">
        <f t="shared" si="9"/>
        <v>2550614</v>
      </c>
      <c r="J609" s="79" t="s">
        <v>5355</v>
      </c>
      <c r="K609" s="80">
        <v>102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15</v>
      </c>
      <c r="C610" s="29">
        <v>45855</v>
      </c>
      <c r="D610" s="30" t="s">
        <v>5556</v>
      </c>
      <c r="E610" s="19" t="s">
        <v>12</v>
      </c>
      <c r="F610" s="31" t="s">
        <v>5557</v>
      </c>
      <c r="G610" s="22">
        <v>1615240</v>
      </c>
      <c r="H610" s="22">
        <v>129219</v>
      </c>
      <c r="I610" s="22">
        <f t="shared" si="9"/>
        <v>1744459</v>
      </c>
      <c r="J610" s="79" t="s">
        <v>5355</v>
      </c>
      <c r="K610" s="80">
        <v>103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15</v>
      </c>
      <c r="C611" s="29">
        <v>45855</v>
      </c>
      <c r="D611" s="30" t="s">
        <v>5558</v>
      </c>
      <c r="E611" s="19" t="s">
        <v>12</v>
      </c>
      <c r="F611" s="31" t="s">
        <v>5559</v>
      </c>
      <c r="G611" s="22">
        <v>2816660</v>
      </c>
      <c r="H611" s="22">
        <v>225333</v>
      </c>
      <c r="I611" s="22">
        <f t="shared" si="9"/>
        <v>3041993</v>
      </c>
      <c r="J611" s="79" t="s">
        <v>5355</v>
      </c>
      <c r="K611" s="80">
        <v>104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15</v>
      </c>
      <c r="C612" s="29">
        <v>45855</v>
      </c>
      <c r="D612" s="30" t="s">
        <v>5560</v>
      </c>
      <c r="E612" s="19" t="s">
        <v>12</v>
      </c>
      <c r="F612" s="31" t="s">
        <v>5561</v>
      </c>
      <c r="G612" s="22">
        <v>3041280</v>
      </c>
      <c r="H612" s="22">
        <v>243302</v>
      </c>
      <c r="I612" s="22">
        <f t="shared" si="9"/>
        <v>3284582</v>
      </c>
      <c r="J612" s="79" t="s">
        <v>5355</v>
      </c>
      <c r="K612" s="80">
        <v>105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15</v>
      </c>
      <c r="C613" s="29">
        <v>45855</v>
      </c>
      <c r="D613" s="30" t="s">
        <v>5562</v>
      </c>
      <c r="E613" s="19" t="s">
        <v>12</v>
      </c>
      <c r="F613" s="31" t="s">
        <v>5563</v>
      </c>
      <c r="G613" s="22">
        <v>2341240</v>
      </c>
      <c r="H613" s="22">
        <v>187299</v>
      </c>
      <c r="I613" s="22">
        <f t="shared" si="9"/>
        <v>2528539</v>
      </c>
      <c r="J613" s="79" t="s">
        <v>5355</v>
      </c>
      <c r="K613" s="80">
        <v>106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15</v>
      </c>
      <c r="C614" s="29">
        <v>45855</v>
      </c>
      <c r="D614" s="30" t="s">
        <v>5564</v>
      </c>
      <c r="E614" s="19" t="s">
        <v>12</v>
      </c>
      <c r="F614" s="31" t="s">
        <v>5565</v>
      </c>
      <c r="G614" s="22">
        <v>2395829</v>
      </c>
      <c r="H614" s="22">
        <v>191666</v>
      </c>
      <c r="I614" s="22">
        <f t="shared" si="9"/>
        <v>2587495</v>
      </c>
      <c r="J614" s="79" t="s">
        <v>5355</v>
      </c>
      <c r="K614" s="80">
        <v>107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15</v>
      </c>
      <c r="C615" s="29">
        <v>45855</v>
      </c>
      <c r="D615" s="30" t="s">
        <v>5566</v>
      </c>
      <c r="E615" s="19" t="s">
        <v>12</v>
      </c>
      <c r="F615" s="31" t="s">
        <v>5567</v>
      </c>
      <c r="G615" s="22">
        <v>2615932</v>
      </c>
      <c r="H615" s="22">
        <v>209275</v>
      </c>
      <c r="I615" s="22">
        <f t="shared" si="9"/>
        <v>2825207</v>
      </c>
      <c r="J615" s="79" t="s">
        <v>5355</v>
      </c>
      <c r="K615" s="80">
        <v>108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15</v>
      </c>
      <c r="C616" s="29">
        <v>45855</v>
      </c>
      <c r="D616" s="30" t="s">
        <v>5568</v>
      </c>
      <c r="E616" s="19" t="s">
        <v>12</v>
      </c>
      <c r="F616" s="31" t="s">
        <v>5569</v>
      </c>
      <c r="G616" s="22">
        <v>2262030</v>
      </c>
      <c r="H616" s="22">
        <v>180962</v>
      </c>
      <c r="I616" s="22">
        <f t="shared" si="9"/>
        <v>2442992</v>
      </c>
      <c r="J616" s="79" t="s">
        <v>5355</v>
      </c>
      <c r="K616" s="80">
        <v>109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15</v>
      </c>
      <c r="C617" s="29">
        <v>45855</v>
      </c>
      <c r="D617" s="30" t="s">
        <v>5570</v>
      </c>
      <c r="E617" s="19" t="s">
        <v>12</v>
      </c>
      <c r="F617" s="31" t="s">
        <v>5571</v>
      </c>
      <c r="G617" s="22">
        <v>1926784</v>
      </c>
      <c r="H617" s="22">
        <v>154143</v>
      </c>
      <c r="I617" s="22">
        <f t="shared" si="9"/>
        <v>2080927</v>
      </c>
      <c r="J617" s="79" t="s">
        <v>5355</v>
      </c>
      <c r="K617" s="80">
        <v>110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15</v>
      </c>
      <c r="C618" s="29">
        <v>45855</v>
      </c>
      <c r="D618" s="30" t="s">
        <v>5572</v>
      </c>
      <c r="E618" s="19" t="s">
        <v>12</v>
      </c>
      <c r="F618" s="31" t="s">
        <v>5573</v>
      </c>
      <c r="G618" s="22">
        <v>3972980</v>
      </c>
      <c r="H618" s="22">
        <v>317838</v>
      </c>
      <c r="I618" s="22">
        <f t="shared" si="9"/>
        <v>4290818</v>
      </c>
      <c r="J618" s="79" t="s">
        <v>5355</v>
      </c>
      <c r="K618" s="80">
        <v>111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15</v>
      </c>
      <c r="C619" s="29">
        <v>45855</v>
      </c>
      <c r="D619" s="30" t="s">
        <v>5574</v>
      </c>
      <c r="E619" s="19" t="s">
        <v>12</v>
      </c>
      <c r="F619" s="31" t="s">
        <v>5575</v>
      </c>
      <c r="G619" s="22">
        <v>3217236</v>
      </c>
      <c r="H619" s="22">
        <v>257379</v>
      </c>
      <c r="I619" s="22">
        <f t="shared" si="9"/>
        <v>3474615</v>
      </c>
      <c r="J619" s="79" t="s">
        <v>5355</v>
      </c>
      <c r="K619" s="80">
        <v>112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15</v>
      </c>
      <c r="C620" s="29">
        <v>45855</v>
      </c>
      <c r="D620" s="30" t="s">
        <v>5576</v>
      </c>
      <c r="E620" s="19" t="s">
        <v>12</v>
      </c>
      <c r="F620" s="31" t="s">
        <v>5577</v>
      </c>
      <c r="G620" s="22">
        <v>1402078</v>
      </c>
      <c r="H620" s="22">
        <v>112166</v>
      </c>
      <c r="I620" s="22">
        <f t="shared" si="9"/>
        <v>1514244</v>
      </c>
      <c r="J620" s="79" t="s">
        <v>5355</v>
      </c>
      <c r="K620" s="80">
        <v>113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15</v>
      </c>
      <c r="C621" s="29">
        <v>45855</v>
      </c>
      <c r="D621" s="30" t="s">
        <v>5578</v>
      </c>
      <c r="E621" s="19" t="s">
        <v>12</v>
      </c>
      <c r="F621" s="31" t="s">
        <v>5579</v>
      </c>
      <c r="G621" s="22">
        <v>4863404</v>
      </c>
      <c r="H621" s="22">
        <v>389072</v>
      </c>
      <c r="I621" s="22">
        <f t="shared" si="9"/>
        <v>5252476</v>
      </c>
      <c r="J621" s="79" t="s">
        <v>5355</v>
      </c>
      <c r="K621" s="80">
        <v>114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15</v>
      </c>
      <c r="C622" s="29">
        <v>45855</v>
      </c>
      <c r="D622" s="30" t="s">
        <v>5580</v>
      </c>
      <c r="E622" s="19" t="s">
        <v>12</v>
      </c>
      <c r="F622" s="31" t="s">
        <v>5581</v>
      </c>
      <c r="G622" s="22">
        <v>783078</v>
      </c>
      <c r="H622" s="22">
        <v>62646</v>
      </c>
      <c r="I622" s="22">
        <f t="shared" si="9"/>
        <v>845724</v>
      </c>
      <c r="J622" s="79" t="s">
        <v>5355</v>
      </c>
      <c r="K622" s="80">
        <v>115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15</v>
      </c>
      <c r="C623" s="29">
        <v>45855</v>
      </c>
      <c r="D623" s="30" t="s">
        <v>5582</v>
      </c>
      <c r="E623" s="19" t="s">
        <v>12</v>
      </c>
      <c r="F623" s="31" t="s">
        <v>5583</v>
      </c>
      <c r="G623" s="22">
        <v>3644365</v>
      </c>
      <c r="H623" s="22">
        <v>291549</v>
      </c>
      <c r="I623" s="22">
        <f t="shared" si="9"/>
        <v>3935914</v>
      </c>
      <c r="J623" s="79" t="s">
        <v>5355</v>
      </c>
      <c r="K623" s="80">
        <v>116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15</v>
      </c>
      <c r="C624" s="29">
        <v>45855</v>
      </c>
      <c r="D624" s="30" t="s">
        <v>5584</v>
      </c>
      <c r="E624" s="19" t="s">
        <v>12</v>
      </c>
      <c r="F624" s="31" t="s">
        <v>5585</v>
      </c>
      <c r="G624" s="22">
        <v>999522</v>
      </c>
      <c r="H624" s="22">
        <v>79962</v>
      </c>
      <c r="I624" s="22">
        <f t="shared" si="9"/>
        <v>1079484</v>
      </c>
      <c r="J624" s="79" t="s">
        <v>5355</v>
      </c>
      <c r="K624" s="80">
        <v>117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15</v>
      </c>
      <c r="C625" s="29">
        <v>45855</v>
      </c>
      <c r="D625" s="30" t="s">
        <v>5586</v>
      </c>
      <c r="E625" s="19" t="s">
        <v>12</v>
      </c>
      <c r="F625" s="31" t="s">
        <v>5587</v>
      </c>
      <c r="G625" s="22">
        <v>3576635</v>
      </c>
      <c r="H625" s="22">
        <v>286131</v>
      </c>
      <c r="I625" s="22">
        <f t="shared" si="9"/>
        <v>3862766</v>
      </c>
      <c r="J625" s="79" t="s">
        <v>5355</v>
      </c>
      <c r="K625" s="80">
        <v>118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15</v>
      </c>
      <c r="C626" s="29">
        <v>45855</v>
      </c>
      <c r="D626" s="30" t="s">
        <v>5588</v>
      </c>
      <c r="E626" s="19" t="s">
        <v>12</v>
      </c>
      <c r="F626" s="57" t="s">
        <v>5589</v>
      </c>
      <c r="G626" s="22">
        <v>1218078</v>
      </c>
      <c r="H626" s="22">
        <v>97446</v>
      </c>
      <c r="I626" s="22">
        <f t="shared" si="9"/>
        <v>1315524</v>
      </c>
      <c r="J626" s="79" t="s">
        <v>5355</v>
      </c>
      <c r="K626" s="80">
        <v>119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15</v>
      </c>
      <c r="C627" s="29">
        <v>45855</v>
      </c>
      <c r="D627" s="30" t="s">
        <v>5590</v>
      </c>
      <c r="E627" s="19" t="s">
        <v>12</v>
      </c>
      <c r="F627" s="31" t="s">
        <v>5591</v>
      </c>
      <c r="G627" s="22">
        <v>1905328</v>
      </c>
      <c r="H627" s="22">
        <v>152426</v>
      </c>
      <c r="I627" s="22">
        <f t="shared" si="9"/>
        <v>2057754</v>
      </c>
      <c r="J627" s="79" t="s">
        <v>5355</v>
      </c>
      <c r="K627" s="80">
        <v>120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15</v>
      </c>
      <c r="C628" s="29">
        <v>45855</v>
      </c>
      <c r="D628" s="30" t="s">
        <v>5592</v>
      </c>
      <c r="E628" s="19" t="s">
        <v>12</v>
      </c>
      <c r="F628" s="31" t="s">
        <v>5593</v>
      </c>
      <c r="G628" s="22">
        <v>2763435</v>
      </c>
      <c r="H628" s="22">
        <v>221075</v>
      </c>
      <c r="I628" s="22">
        <f t="shared" si="9"/>
        <v>2984510</v>
      </c>
      <c r="J628" s="79" t="s">
        <v>5355</v>
      </c>
      <c r="K628" s="80">
        <v>121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15</v>
      </c>
      <c r="C629" s="29">
        <v>45855</v>
      </c>
      <c r="D629" s="30" t="s">
        <v>5594</v>
      </c>
      <c r="E629" s="19" t="s">
        <v>12</v>
      </c>
      <c r="F629" s="31" t="s">
        <v>5595</v>
      </c>
      <c r="G629" s="22">
        <v>3427340</v>
      </c>
      <c r="H629" s="22">
        <v>274187</v>
      </c>
      <c r="I629" s="22">
        <f t="shared" si="9"/>
        <v>3701527</v>
      </c>
      <c r="J629" s="79" t="s">
        <v>5355</v>
      </c>
      <c r="K629" s="80">
        <v>122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15</v>
      </c>
      <c r="C630" s="29">
        <v>45855</v>
      </c>
      <c r="D630" s="30" t="s">
        <v>5596</v>
      </c>
      <c r="E630" s="19" t="s">
        <v>12</v>
      </c>
      <c r="F630" s="31" t="s">
        <v>5597</v>
      </c>
      <c r="G630" s="22">
        <v>2241595</v>
      </c>
      <c r="H630" s="22">
        <v>179328</v>
      </c>
      <c r="I630" s="22">
        <f t="shared" si="9"/>
        <v>2420923</v>
      </c>
      <c r="J630" s="79" t="s">
        <v>5355</v>
      </c>
      <c r="K630" s="80">
        <v>123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15</v>
      </c>
      <c r="C631" s="29">
        <v>45855</v>
      </c>
      <c r="D631" s="30" t="s">
        <v>5598</v>
      </c>
      <c r="E631" s="19" t="s">
        <v>12</v>
      </c>
      <c r="F631" s="31" t="s">
        <v>5599</v>
      </c>
      <c r="G631" s="22">
        <v>1987370</v>
      </c>
      <c r="H631" s="22">
        <v>158990</v>
      </c>
      <c r="I631" s="22">
        <f t="shared" si="9"/>
        <v>2146360</v>
      </c>
      <c r="J631" s="79" t="s">
        <v>5355</v>
      </c>
      <c r="K631" s="80">
        <v>124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15</v>
      </c>
      <c r="C632" s="29">
        <v>45855</v>
      </c>
      <c r="D632" s="30" t="s">
        <v>5600</v>
      </c>
      <c r="E632" s="19" t="s">
        <v>12</v>
      </c>
      <c r="F632" s="31" t="s">
        <v>5601</v>
      </c>
      <c r="G632" s="22">
        <v>4307700</v>
      </c>
      <c r="H632" s="22">
        <v>344616</v>
      </c>
      <c r="I632" s="22">
        <f t="shared" si="9"/>
        <v>4652316</v>
      </c>
      <c r="J632" s="79" t="s">
        <v>5355</v>
      </c>
      <c r="K632" s="80">
        <v>125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15</v>
      </c>
      <c r="C633" s="29">
        <v>45855</v>
      </c>
      <c r="D633" s="30" t="s">
        <v>5602</v>
      </c>
      <c r="E633" s="19" t="s">
        <v>12</v>
      </c>
      <c r="F633" s="31" t="s">
        <v>5603</v>
      </c>
      <c r="G633" s="22">
        <v>3425420</v>
      </c>
      <c r="H633" s="22">
        <v>274034</v>
      </c>
      <c r="I633" s="22">
        <f t="shared" si="9"/>
        <v>3699454</v>
      </c>
      <c r="J633" s="79" t="s">
        <v>5355</v>
      </c>
      <c r="K633" s="80">
        <v>126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15</v>
      </c>
      <c r="C634" s="29">
        <v>45855</v>
      </c>
      <c r="D634" s="30" t="s">
        <v>5604</v>
      </c>
      <c r="E634" s="19" t="s">
        <v>12</v>
      </c>
      <c r="F634" s="31" t="s">
        <v>5605</v>
      </c>
      <c r="G634" s="22">
        <v>3194540</v>
      </c>
      <c r="H634" s="22">
        <v>255563</v>
      </c>
      <c r="I634" s="22">
        <f t="shared" si="9"/>
        <v>3450103</v>
      </c>
      <c r="J634" s="79" t="s">
        <v>5355</v>
      </c>
      <c r="K634" s="80">
        <v>127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15</v>
      </c>
      <c r="C635" s="29">
        <v>45855</v>
      </c>
      <c r="D635" s="30" t="s">
        <v>5606</v>
      </c>
      <c r="E635" s="19" t="s">
        <v>12</v>
      </c>
      <c r="F635" s="31" t="s">
        <v>5607</v>
      </c>
      <c r="G635" s="22">
        <v>2542660</v>
      </c>
      <c r="H635" s="22">
        <v>203413</v>
      </c>
      <c r="I635" s="22">
        <f t="shared" si="9"/>
        <v>2746073</v>
      </c>
      <c r="J635" s="79" t="s">
        <v>5355</v>
      </c>
      <c r="K635" s="80">
        <v>128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15</v>
      </c>
      <c r="C636" s="29">
        <v>45855</v>
      </c>
      <c r="D636" s="30" t="s">
        <v>5608</v>
      </c>
      <c r="E636" s="19" t="s">
        <v>12</v>
      </c>
      <c r="F636" s="31" t="s">
        <v>5609</v>
      </c>
      <c r="G636" s="22">
        <v>2640315</v>
      </c>
      <c r="H636" s="22">
        <v>211225</v>
      </c>
      <c r="I636" s="22">
        <f t="shared" si="9"/>
        <v>2851540</v>
      </c>
      <c r="J636" s="79" t="s">
        <v>5355</v>
      </c>
      <c r="K636" s="80">
        <v>129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15</v>
      </c>
      <c r="C637" s="29">
        <v>45855</v>
      </c>
      <c r="D637" s="30" t="s">
        <v>5610</v>
      </c>
      <c r="E637" s="19" t="s">
        <v>12</v>
      </c>
      <c r="F637" s="31" t="s">
        <v>5611</v>
      </c>
      <c r="G637" s="22">
        <v>3094540</v>
      </c>
      <c r="H637" s="22">
        <v>247563</v>
      </c>
      <c r="I637" s="22">
        <f t="shared" si="9"/>
        <v>3342103</v>
      </c>
      <c r="J637" s="79" t="s">
        <v>5355</v>
      </c>
      <c r="K637" s="80">
        <v>130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15</v>
      </c>
      <c r="C638" s="29">
        <v>45855</v>
      </c>
      <c r="D638" s="30" t="s">
        <v>5612</v>
      </c>
      <c r="E638" s="19" t="s">
        <v>12</v>
      </c>
      <c r="F638" s="31" t="s">
        <v>5613</v>
      </c>
      <c r="G638" s="22">
        <v>3659470</v>
      </c>
      <c r="H638" s="22">
        <v>292758</v>
      </c>
      <c r="I638" s="22">
        <f t="shared" si="9"/>
        <v>3952228</v>
      </c>
      <c r="J638" s="79" t="s">
        <v>5355</v>
      </c>
      <c r="K638" s="80">
        <v>131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15</v>
      </c>
      <c r="C639" s="29">
        <v>45855</v>
      </c>
      <c r="D639" s="30" t="s">
        <v>5614</v>
      </c>
      <c r="E639" s="19" t="s">
        <v>12</v>
      </c>
      <c r="F639" s="31" t="s">
        <v>5615</v>
      </c>
      <c r="G639" s="22">
        <v>3010650</v>
      </c>
      <c r="H639" s="22">
        <v>240852</v>
      </c>
      <c r="I639" s="22">
        <f t="shared" si="9"/>
        <v>3251502</v>
      </c>
      <c r="J639" s="79" t="s">
        <v>5355</v>
      </c>
      <c r="K639" s="80">
        <v>132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15</v>
      </c>
      <c r="C640" s="29">
        <v>45855</v>
      </c>
      <c r="D640" s="30" t="s">
        <v>5616</v>
      </c>
      <c r="E640" s="19" t="s">
        <v>12</v>
      </c>
      <c r="F640" s="31" t="s">
        <v>5617</v>
      </c>
      <c r="G640" s="22">
        <v>5593770</v>
      </c>
      <c r="H640" s="22">
        <v>447502</v>
      </c>
      <c r="I640" s="22">
        <f t="shared" si="9"/>
        <v>6041272</v>
      </c>
      <c r="J640" s="79" t="s">
        <v>5355</v>
      </c>
      <c r="K640" s="80">
        <v>133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15</v>
      </c>
      <c r="C641" s="29">
        <v>45855</v>
      </c>
      <c r="D641" s="30" t="s">
        <v>5618</v>
      </c>
      <c r="E641" s="19" t="s">
        <v>12</v>
      </c>
      <c r="F641" s="31" t="s">
        <v>5619</v>
      </c>
      <c r="G641" s="22">
        <v>2963810</v>
      </c>
      <c r="H641" s="22">
        <v>237105</v>
      </c>
      <c r="I641" s="22">
        <f t="shared" si="9"/>
        <v>3200915</v>
      </c>
      <c r="J641" s="79" t="s">
        <v>5355</v>
      </c>
      <c r="K641" s="80">
        <v>134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15</v>
      </c>
      <c r="C642" s="29">
        <v>45855</v>
      </c>
      <c r="D642" s="30" t="s">
        <v>5620</v>
      </c>
      <c r="E642" s="19" t="s">
        <v>12</v>
      </c>
      <c r="F642" s="31" t="s">
        <v>5621</v>
      </c>
      <c r="G642" s="22">
        <v>2159830</v>
      </c>
      <c r="H642" s="22">
        <v>172786</v>
      </c>
      <c r="I642" s="22">
        <f t="shared" si="9"/>
        <v>2332616</v>
      </c>
      <c r="J642" s="79" t="s">
        <v>5355</v>
      </c>
      <c r="K642" s="80">
        <v>135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15</v>
      </c>
      <c r="C643" s="29">
        <v>45855</v>
      </c>
      <c r="D643" s="30" t="s">
        <v>5622</v>
      </c>
      <c r="E643" s="19" t="s">
        <v>12</v>
      </c>
      <c r="F643" s="31" t="s">
        <v>5623</v>
      </c>
      <c r="G643" s="22">
        <v>2500158</v>
      </c>
      <c r="H643" s="22">
        <v>200013</v>
      </c>
      <c r="I643" s="22">
        <f t="shared" si="9"/>
        <v>2700171</v>
      </c>
      <c r="J643" s="79" t="s">
        <v>5355</v>
      </c>
      <c r="K643" s="80">
        <v>136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15</v>
      </c>
      <c r="C644" s="29">
        <v>45855</v>
      </c>
      <c r="D644" s="30" t="s">
        <v>5624</v>
      </c>
      <c r="E644" s="19" t="s">
        <v>12</v>
      </c>
      <c r="F644" s="31" t="s">
        <v>5625</v>
      </c>
      <c r="G644" s="22">
        <v>2308355</v>
      </c>
      <c r="H644" s="22">
        <v>184668</v>
      </c>
      <c r="I644" s="22">
        <f t="shared" si="9"/>
        <v>2493023</v>
      </c>
      <c r="J644" s="79" t="s">
        <v>5355</v>
      </c>
      <c r="K644" s="80">
        <v>137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15</v>
      </c>
      <c r="C645" s="29">
        <v>45855</v>
      </c>
      <c r="D645" s="30" t="s">
        <v>5626</v>
      </c>
      <c r="E645" s="19" t="s">
        <v>12</v>
      </c>
      <c r="F645" s="31" t="s">
        <v>5627</v>
      </c>
      <c r="G645" s="22">
        <v>2287300</v>
      </c>
      <c r="H645" s="22">
        <v>182984</v>
      </c>
      <c r="I645" s="22">
        <f t="shared" si="9"/>
        <v>2470284</v>
      </c>
      <c r="J645" s="79" t="s">
        <v>5355</v>
      </c>
      <c r="K645" s="80">
        <v>138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15</v>
      </c>
      <c r="C646" s="29">
        <v>45855</v>
      </c>
      <c r="D646" s="30" t="s">
        <v>5628</v>
      </c>
      <c r="E646" s="19" t="s">
        <v>12</v>
      </c>
      <c r="F646" s="31" t="s">
        <v>5629</v>
      </c>
      <c r="G646" s="22">
        <v>2516685</v>
      </c>
      <c r="H646" s="22">
        <v>201335</v>
      </c>
      <c r="I646" s="22">
        <f t="shared" si="9"/>
        <v>2718020</v>
      </c>
      <c r="J646" s="79" t="s">
        <v>5355</v>
      </c>
      <c r="K646" s="80">
        <v>139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15</v>
      </c>
      <c r="C647" s="29">
        <v>45855</v>
      </c>
      <c r="D647" s="30" t="s">
        <v>5630</v>
      </c>
      <c r="E647" s="19" t="s">
        <v>12</v>
      </c>
      <c r="F647" s="31" t="s">
        <v>5631</v>
      </c>
      <c r="G647" s="22">
        <v>2413111</v>
      </c>
      <c r="H647" s="22">
        <v>193049</v>
      </c>
      <c r="I647" s="22">
        <f t="shared" ref="I647:I710" si="10">G647+H647</f>
        <v>2606160</v>
      </c>
      <c r="J647" s="79" t="s">
        <v>5355</v>
      </c>
      <c r="K647" s="80">
        <v>140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15</v>
      </c>
      <c r="C648" s="29">
        <v>45855</v>
      </c>
      <c r="D648" s="30" t="s">
        <v>5632</v>
      </c>
      <c r="E648" s="19" t="s">
        <v>12</v>
      </c>
      <c r="F648" s="31" t="s">
        <v>5633</v>
      </c>
      <c r="G648" s="22">
        <v>1707001</v>
      </c>
      <c r="H648" s="22">
        <v>136560</v>
      </c>
      <c r="I648" s="22">
        <f t="shared" si="10"/>
        <v>1843561</v>
      </c>
      <c r="J648" s="79" t="s">
        <v>5355</v>
      </c>
      <c r="K648" s="80">
        <v>141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15</v>
      </c>
      <c r="C649" s="29">
        <v>45855</v>
      </c>
      <c r="D649" s="30" t="s">
        <v>5634</v>
      </c>
      <c r="E649" s="19" t="s">
        <v>12</v>
      </c>
      <c r="F649" s="31" t="s">
        <v>5635</v>
      </c>
      <c r="G649" s="22">
        <v>1253424</v>
      </c>
      <c r="H649" s="22">
        <v>100274</v>
      </c>
      <c r="I649" s="22">
        <f t="shared" si="10"/>
        <v>1353698</v>
      </c>
      <c r="J649" s="79" t="s">
        <v>5355</v>
      </c>
      <c r="K649" s="80">
        <v>142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15</v>
      </c>
      <c r="C650" s="29">
        <v>45855</v>
      </c>
      <c r="D650" s="30" t="s">
        <v>5636</v>
      </c>
      <c r="E650" s="19" t="s">
        <v>12</v>
      </c>
      <c r="F650" s="31" t="s">
        <v>5637</v>
      </c>
      <c r="G650" s="22">
        <v>2767335</v>
      </c>
      <c r="H650" s="22">
        <v>221387</v>
      </c>
      <c r="I650" s="22">
        <f t="shared" si="10"/>
        <v>2988722</v>
      </c>
      <c r="J650" s="79" t="s">
        <v>5355</v>
      </c>
      <c r="K650" s="80">
        <v>143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15</v>
      </c>
      <c r="C651" s="29">
        <v>45855</v>
      </c>
      <c r="D651" s="30" t="s">
        <v>5638</v>
      </c>
      <c r="E651" s="19" t="s">
        <v>12</v>
      </c>
      <c r="F651" s="31" t="s">
        <v>5639</v>
      </c>
      <c r="G651" s="22">
        <v>212785</v>
      </c>
      <c r="H651" s="22">
        <v>17023</v>
      </c>
      <c r="I651" s="22">
        <f t="shared" si="10"/>
        <v>229808</v>
      </c>
      <c r="J651" s="79" t="s">
        <v>5355</v>
      </c>
      <c r="K651" s="80">
        <v>144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15</v>
      </c>
      <c r="C652" s="29">
        <v>45855</v>
      </c>
      <c r="D652" s="30" t="s">
        <v>5640</v>
      </c>
      <c r="E652" s="19" t="s">
        <v>12</v>
      </c>
      <c r="F652" s="31" t="s">
        <v>5641</v>
      </c>
      <c r="G652" s="22">
        <v>2329895</v>
      </c>
      <c r="H652" s="22">
        <v>186392</v>
      </c>
      <c r="I652" s="22">
        <f t="shared" si="10"/>
        <v>2516287</v>
      </c>
      <c r="J652" s="79" t="s">
        <v>5355</v>
      </c>
      <c r="K652" s="80">
        <v>145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15</v>
      </c>
      <c r="C653" s="29">
        <v>45855</v>
      </c>
      <c r="D653" s="30" t="s">
        <v>5642</v>
      </c>
      <c r="E653" s="19" t="s">
        <v>12</v>
      </c>
      <c r="F653" s="31" t="s">
        <v>5643</v>
      </c>
      <c r="G653" s="22">
        <v>2638775</v>
      </c>
      <c r="H653" s="22">
        <v>211102</v>
      </c>
      <c r="I653" s="22">
        <f t="shared" si="10"/>
        <v>2849877</v>
      </c>
      <c r="J653" s="79" t="s">
        <v>5355</v>
      </c>
      <c r="K653" s="80">
        <v>146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15</v>
      </c>
      <c r="C654" s="29">
        <v>45855</v>
      </c>
      <c r="D654" s="30" t="s">
        <v>5644</v>
      </c>
      <c r="E654" s="19" t="s">
        <v>12</v>
      </c>
      <c r="F654" s="31" t="s">
        <v>5645</v>
      </c>
      <c r="G654" s="22">
        <v>3011250</v>
      </c>
      <c r="H654" s="22">
        <v>240900</v>
      </c>
      <c r="I654" s="22">
        <f t="shared" si="10"/>
        <v>3252150</v>
      </c>
      <c r="J654" s="79" t="s">
        <v>5355</v>
      </c>
      <c r="K654" s="80">
        <v>147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15</v>
      </c>
      <c r="C655" s="29">
        <v>45855</v>
      </c>
      <c r="D655" s="30" t="s">
        <v>5646</v>
      </c>
      <c r="E655" s="19" t="s">
        <v>12</v>
      </c>
      <c r="F655" s="31" t="s">
        <v>5647</v>
      </c>
      <c r="G655" s="22">
        <v>2314840</v>
      </c>
      <c r="H655" s="22">
        <v>185187</v>
      </c>
      <c r="I655" s="22">
        <f t="shared" si="10"/>
        <v>2500027</v>
      </c>
      <c r="J655" s="79" t="s">
        <v>5355</v>
      </c>
      <c r="K655" s="80">
        <v>148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15</v>
      </c>
      <c r="C656" s="29">
        <v>45855</v>
      </c>
      <c r="D656" s="30" t="s">
        <v>5648</v>
      </c>
      <c r="E656" s="19" t="s">
        <v>12</v>
      </c>
      <c r="F656" s="31" t="s">
        <v>5649</v>
      </c>
      <c r="G656" s="22">
        <v>3347545</v>
      </c>
      <c r="H656" s="22">
        <v>267804</v>
      </c>
      <c r="I656" s="22">
        <f t="shared" si="10"/>
        <v>3615349</v>
      </c>
      <c r="J656" s="79" t="s">
        <v>5355</v>
      </c>
      <c r="K656" s="80">
        <v>149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15</v>
      </c>
      <c r="C657" s="29">
        <v>45855</v>
      </c>
      <c r="D657" s="30" t="s">
        <v>5650</v>
      </c>
      <c r="E657" s="19" t="s">
        <v>12</v>
      </c>
      <c r="F657" s="31" t="s">
        <v>5651</v>
      </c>
      <c r="G657" s="22">
        <v>1409630</v>
      </c>
      <c r="H657" s="22">
        <v>112770</v>
      </c>
      <c r="I657" s="22">
        <f t="shared" si="10"/>
        <v>1522400</v>
      </c>
      <c r="J657" s="79" t="s">
        <v>5355</v>
      </c>
      <c r="K657" s="80">
        <v>150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15</v>
      </c>
      <c r="C658" s="29">
        <v>45855</v>
      </c>
      <c r="D658" s="30" t="s">
        <v>5652</v>
      </c>
      <c r="E658" s="19" t="s">
        <v>12</v>
      </c>
      <c r="F658" s="31" t="s">
        <v>5653</v>
      </c>
      <c r="G658" s="22">
        <v>2071635</v>
      </c>
      <c r="H658" s="22">
        <v>165731</v>
      </c>
      <c r="I658" s="22">
        <f t="shared" si="10"/>
        <v>2237366</v>
      </c>
      <c r="J658" s="79" t="s">
        <v>5355</v>
      </c>
      <c r="K658" s="80">
        <v>151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15</v>
      </c>
      <c r="C659" s="29">
        <v>45855</v>
      </c>
      <c r="D659" s="30" t="s">
        <v>5654</v>
      </c>
      <c r="E659" s="19" t="s">
        <v>12</v>
      </c>
      <c r="F659" s="31" t="s">
        <v>5655</v>
      </c>
      <c r="G659" s="22">
        <v>2208465</v>
      </c>
      <c r="H659" s="22">
        <v>176677</v>
      </c>
      <c r="I659" s="22">
        <f t="shared" si="10"/>
        <v>2385142</v>
      </c>
      <c r="J659" s="79" t="s">
        <v>5355</v>
      </c>
      <c r="K659" s="80">
        <v>152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15</v>
      </c>
      <c r="C660" s="29">
        <v>45855</v>
      </c>
      <c r="D660" s="30" t="s">
        <v>5656</v>
      </c>
      <c r="E660" s="19" t="s">
        <v>12</v>
      </c>
      <c r="F660" s="31" t="s">
        <v>5657</v>
      </c>
      <c r="G660" s="22">
        <v>3229820</v>
      </c>
      <c r="H660" s="22">
        <v>258386</v>
      </c>
      <c r="I660" s="22">
        <f t="shared" si="10"/>
        <v>3488206</v>
      </c>
      <c r="J660" s="79" t="s">
        <v>5355</v>
      </c>
      <c r="K660" s="80">
        <v>153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15</v>
      </c>
      <c r="C661" s="29">
        <v>45855</v>
      </c>
      <c r="D661" s="30" t="s">
        <v>5658</v>
      </c>
      <c r="E661" s="19" t="s">
        <v>12</v>
      </c>
      <c r="F661" s="31" t="s">
        <v>5659</v>
      </c>
      <c r="G661" s="22">
        <v>1881566</v>
      </c>
      <c r="H661" s="22">
        <v>150525</v>
      </c>
      <c r="I661" s="22">
        <f t="shared" si="10"/>
        <v>2032091</v>
      </c>
      <c r="J661" s="79" t="s">
        <v>5355</v>
      </c>
      <c r="K661" s="80">
        <v>154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15</v>
      </c>
      <c r="C662" s="29">
        <v>45855</v>
      </c>
      <c r="D662" s="30" t="s">
        <v>5660</v>
      </c>
      <c r="E662" s="19" t="s">
        <v>12</v>
      </c>
      <c r="F662" s="31" t="s">
        <v>5661</v>
      </c>
      <c r="G662" s="22">
        <v>499500</v>
      </c>
      <c r="H662" s="22">
        <v>39960</v>
      </c>
      <c r="I662" s="22">
        <f t="shared" si="10"/>
        <v>539460</v>
      </c>
      <c r="J662" s="79" t="s">
        <v>5355</v>
      </c>
      <c r="K662" s="80">
        <v>155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15</v>
      </c>
      <c r="C663" s="29">
        <v>45855</v>
      </c>
      <c r="D663" s="30" t="s">
        <v>5662</v>
      </c>
      <c r="E663" s="19" t="s">
        <v>12</v>
      </c>
      <c r="F663" s="31" t="s">
        <v>5663</v>
      </c>
      <c r="G663" s="22">
        <v>2104935</v>
      </c>
      <c r="H663" s="22">
        <v>168395</v>
      </c>
      <c r="I663" s="22">
        <f t="shared" si="10"/>
        <v>2273330</v>
      </c>
      <c r="J663" s="79" t="s">
        <v>5355</v>
      </c>
      <c r="K663" s="80">
        <v>156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15</v>
      </c>
      <c r="C664" s="29">
        <v>45855</v>
      </c>
      <c r="D664" s="30" t="s">
        <v>5664</v>
      </c>
      <c r="E664" s="19" t="s">
        <v>12</v>
      </c>
      <c r="F664" s="31" t="s">
        <v>5665</v>
      </c>
      <c r="G664" s="22">
        <v>3791740</v>
      </c>
      <c r="H664" s="22">
        <v>303339</v>
      </c>
      <c r="I664" s="22">
        <f t="shared" si="10"/>
        <v>4095079</v>
      </c>
      <c r="J664" s="79" t="s">
        <v>5355</v>
      </c>
      <c r="K664" s="80">
        <v>157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15</v>
      </c>
      <c r="C665" s="29">
        <v>45855</v>
      </c>
      <c r="D665" s="30" t="s">
        <v>5666</v>
      </c>
      <c r="E665" s="19" t="s">
        <v>12</v>
      </c>
      <c r="F665" s="57" t="s">
        <v>5667</v>
      </c>
      <c r="G665" s="22">
        <v>2314840</v>
      </c>
      <c r="H665" s="22">
        <v>185187</v>
      </c>
      <c r="I665" s="22">
        <f t="shared" si="10"/>
        <v>2500027</v>
      </c>
      <c r="J665" s="79" t="s">
        <v>5355</v>
      </c>
      <c r="K665" s="80">
        <v>158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15</v>
      </c>
      <c r="C666" s="29">
        <v>45855</v>
      </c>
      <c r="D666" s="30" t="s">
        <v>5668</v>
      </c>
      <c r="E666" s="19" t="s">
        <v>12</v>
      </c>
      <c r="F666" s="31" t="s">
        <v>5669</v>
      </c>
      <c r="G666" s="22">
        <v>2328046</v>
      </c>
      <c r="H666" s="22">
        <v>186244</v>
      </c>
      <c r="I666" s="22">
        <f t="shared" si="10"/>
        <v>2514290</v>
      </c>
      <c r="J666" s="79" t="s">
        <v>5355</v>
      </c>
      <c r="K666" s="80">
        <v>159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15</v>
      </c>
      <c r="C667" s="29">
        <v>45855</v>
      </c>
      <c r="D667" s="30" t="s">
        <v>5670</v>
      </c>
      <c r="E667" s="19" t="s">
        <v>12</v>
      </c>
      <c r="F667" s="31" t="s">
        <v>5671</v>
      </c>
      <c r="G667" s="22">
        <v>2341240</v>
      </c>
      <c r="H667" s="22">
        <v>187299</v>
      </c>
      <c r="I667" s="22">
        <f t="shared" si="10"/>
        <v>2528539</v>
      </c>
      <c r="J667" s="79" t="s">
        <v>5355</v>
      </c>
      <c r="K667" s="80">
        <v>160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15</v>
      </c>
      <c r="C668" s="29">
        <v>45855</v>
      </c>
      <c r="D668" s="30" t="s">
        <v>5672</v>
      </c>
      <c r="E668" s="19" t="s">
        <v>12</v>
      </c>
      <c r="F668" s="31" t="s">
        <v>5673</v>
      </c>
      <c r="G668" s="22">
        <v>1735075</v>
      </c>
      <c r="H668" s="22">
        <v>138806</v>
      </c>
      <c r="I668" s="22">
        <f t="shared" si="10"/>
        <v>1873881</v>
      </c>
      <c r="J668" s="79" t="s">
        <v>5355</v>
      </c>
      <c r="K668" s="80">
        <v>161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15</v>
      </c>
      <c r="C669" s="29">
        <v>45855</v>
      </c>
      <c r="D669" s="30" t="s">
        <v>5674</v>
      </c>
      <c r="E669" s="19" t="s">
        <v>12</v>
      </c>
      <c r="F669" s="31" t="s">
        <v>5675</v>
      </c>
      <c r="G669" s="22">
        <v>2814900</v>
      </c>
      <c r="H669" s="22">
        <v>225192</v>
      </c>
      <c r="I669" s="22">
        <f t="shared" si="10"/>
        <v>3040092</v>
      </c>
      <c r="J669" s="79" t="s">
        <v>5355</v>
      </c>
      <c r="K669" s="80">
        <v>162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15</v>
      </c>
      <c r="C670" s="29">
        <v>45855</v>
      </c>
      <c r="D670" s="30" t="s">
        <v>5676</v>
      </c>
      <c r="E670" s="19" t="s">
        <v>12</v>
      </c>
      <c r="F670" s="31" t="s">
        <v>5677</v>
      </c>
      <c r="G670" s="22">
        <v>5260473</v>
      </c>
      <c r="H670" s="22">
        <v>420838</v>
      </c>
      <c r="I670" s="22">
        <f t="shared" si="10"/>
        <v>5681311</v>
      </c>
      <c r="J670" s="79" t="s">
        <v>5355</v>
      </c>
      <c r="K670" s="80">
        <v>163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15</v>
      </c>
      <c r="C671" s="29">
        <v>45855</v>
      </c>
      <c r="D671" s="30" t="s">
        <v>5678</v>
      </c>
      <c r="E671" s="19" t="s">
        <v>12</v>
      </c>
      <c r="F671" s="31" t="s">
        <v>5679</v>
      </c>
      <c r="G671" s="22">
        <v>2365465</v>
      </c>
      <c r="H671" s="22">
        <v>189237</v>
      </c>
      <c r="I671" s="22">
        <f t="shared" si="10"/>
        <v>2554702</v>
      </c>
      <c r="J671" s="79" t="s">
        <v>5355</v>
      </c>
      <c r="K671" s="80">
        <v>164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15</v>
      </c>
      <c r="C672" s="29">
        <v>45855</v>
      </c>
      <c r="D672" s="30" t="s">
        <v>5680</v>
      </c>
      <c r="E672" s="19" t="s">
        <v>12</v>
      </c>
      <c r="F672" s="31" t="s">
        <v>5681</v>
      </c>
      <c r="G672" s="22">
        <v>3484685</v>
      </c>
      <c r="H672" s="22">
        <v>278775</v>
      </c>
      <c r="I672" s="22">
        <f t="shared" si="10"/>
        <v>3763460</v>
      </c>
      <c r="J672" s="79" t="s">
        <v>5355</v>
      </c>
      <c r="K672" s="80">
        <v>165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15</v>
      </c>
      <c r="C673" s="29">
        <v>45855</v>
      </c>
      <c r="D673" s="30" t="s">
        <v>5682</v>
      </c>
      <c r="E673" s="19" t="s">
        <v>12</v>
      </c>
      <c r="F673" s="31" t="s">
        <v>5683</v>
      </c>
      <c r="G673" s="22">
        <v>2080645</v>
      </c>
      <c r="H673" s="22">
        <v>166452</v>
      </c>
      <c r="I673" s="22">
        <f t="shared" si="10"/>
        <v>2247097</v>
      </c>
      <c r="J673" s="79" t="s">
        <v>5355</v>
      </c>
      <c r="K673" s="80">
        <v>166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15</v>
      </c>
      <c r="C674" s="29">
        <v>45855</v>
      </c>
      <c r="D674" s="30" t="s">
        <v>5684</v>
      </c>
      <c r="E674" s="19" t="s">
        <v>12</v>
      </c>
      <c r="F674" s="31" t="s">
        <v>5685</v>
      </c>
      <c r="G674" s="22">
        <v>2108710</v>
      </c>
      <c r="H674" s="22">
        <v>168697</v>
      </c>
      <c r="I674" s="22">
        <f t="shared" si="10"/>
        <v>2277407</v>
      </c>
      <c r="J674" s="79" t="s">
        <v>5355</v>
      </c>
      <c r="K674" s="80">
        <v>167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15</v>
      </c>
      <c r="C675" s="29">
        <v>45855</v>
      </c>
      <c r="D675" s="30" t="s">
        <v>5686</v>
      </c>
      <c r="E675" s="19" t="s">
        <v>12</v>
      </c>
      <c r="F675" s="31" t="s">
        <v>5687</v>
      </c>
      <c r="G675" s="22">
        <v>1481830</v>
      </c>
      <c r="H675" s="22">
        <v>118546</v>
      </c>
      <c r="I675" s="22">
        <f t="shared" si="10"/>
        <v>1600376</v>
      </c>
      <c r="J675" s="79" t="s">
        <v>5355</v>
      </c>
      <c r="K675" s="80">
        <v>168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15</v>
      </c>
      <c r="C676" s="29">
        <v>45855</v>
      </c>
      <c r="D676" s="30" t="s">
        <v>5688</v>
      </c>
      <c r="E676" s="19" t="s">
        <v>12</v>
      </c>
      <c r="F676" s="31" t="s">
        <v>5689</v>
      </c>
      <c r="G676" s="22">
        <v>885815</v>
      </c>
      <c r="H676" s="22">
        <v>70865</v>
      </c>
      <c r="I676" s="22">
        <f t="shared" si="10"/>
        <v>956680</v>
      </c>
      <c r="J676" s="79" t="s">
        <v>5355</v>
      </c>
      <c r="K676" s="80">
        <v>169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15</v>
      </c>
      <c r="C677" s="29">
        <v>45855</v>
      </c>
      <c r="D677" s="30" t="s">
        <v>5690</v>
      </c>
      <c r="E677" s="19" t="s">
        <v>12</v>
      </c>
      <c r="F677" s="31" t="s">
        <v>5691</v>
      </c>
      <c r="G677" s="22">
        <v>2728660</v>
      </c>
      <c r="H677" s="22">
        <v>218293</v>
      </c>
      <c r="I677" s="22">
        <f t="shared" si="10"/>
        <v>2946953</v>
      </c>
      <c r="J677" s="79" t="s">
        <v>5355</v>
      </c>
      <c r="K677" s="80">
        <v>170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15</v>
      </c>
      <c r="C678" s="29">
        <v>45855</v>
      </c>
      <c r="D678" s="30" t="s">
        <v>5692</v>
      </c>
      <c r="E678" s="19" t="s">
        <v>12</v>
      </c>
      <c r="F678" s="31" t="s">
        <v>5693</v>
      </c>
      <c r="G678" s="22">
        <v>2193620</v>
      </c>
      <c r="H678" s="22">
        <v>175490</v>
      </c>
      <c r="I678" s="22">
        <f t="shared" si="10"/>
        <v>2369110</v>
      </c>
      <c r="J678" s="79" t="s">
        <v>5355</v>
      </c>
      <c r="K678" s="80">
        <v>171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15</v>
      </c>
      <c r="C679" s="29">
        <v>45855</v>
      </c>
      <c r="D679" s="30" t="s">
        <v>5694</v>
      </c>
      <c r="E679" s="19" t="s">
        <v>12</v>
      </c>
      <c r="F679" s="31" t="s">
        <v>5695</v>
      </c>
      <c r="G679" s="22">
        <v>2264685</v>
      </c>
      <c r="H679" s="22">
        <v>181175</v>
      </c>
      <c r="I679" s="22">
        <f t="shared" si="10"/>
        <v>2445860</v>
      </c>
      <c r="J679" s="79" t="s">
        <v>5355</v>
      </c>
      <c r="K679" s="80">
        <v>172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15</v>
      </c>
      <c r="C680" s="29">
        <v>45855</v>
      </c>
      <c r="D680" s="30" t="s">
        <v>5696</v>
      </c>
      <c r="E680" s="19" t="s">
        <v>12</v>
      </c>
      <c r="F680" s="31" t="s">
        <v>5697</v>
      </c>
      <c r="G680" s="22">
        <v>4361015</v>
      </c>
      <c r="H680" s="22">
        <v>348881</v>
      </c>
      <c r="I680" s="22">
        <f t="shared" si="10"/>
        <v>4709896</v>
      </c>
      <c r="J680" s="79" t="s">
        <v>5355</v>
      </c>
      <c r="K680" s="80">
        <v>173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15</v>
      </c>
      <c r="C681" s="29">
        <v>45855</v>
      </c>
      <c r="D681" s="30" t="s">
        <v>5698</v>
      </c>
      <c r="E681" s="19" t="s">
        <v>12</v>
      </c>
      <c r="F681" s="31" t="s">
        <v>5699</v>
      </c>
      <c r="G681" s="22">
        <v>3519100</v>
      </c>
      <c r="H681" s="22">
        <v>281528</v>
      </c>
      <c r="I681" s="22">
        <f t="shared" si="10"/>
        <v>3800628</v>
      </c>
      <c r="J681" s="79" t="s">
        <v>5355</v>
      </c>
      <c r="K681" s="80">
        <v>174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15</v>
      </c>
      <c r="C682" s="29">
        <v>45855</v>
      </c>
      <c r="D682" s="30" t="s">
        <v>5700</v>
      </c>
      <c r="E682" s="19" t="s">
        <v>12</v>
      </c>
      <c r="F682" s="31" t="s">
        <v>5701</v>
      </c>
      <c r="G682" s="22">
        <v>3294820</v>
      </c>
      <c r="H682" s="22">
        <v>263586</v>
      </c>
      <c r="I682" s="22">
        <f t="shared" si="10"/>
        <v>3558406</v>
      </c>
      <c r="J682" s="79" t="s">
        <v>5355</v>
      </c>
      <c r="K682" s="80">
        <v>175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15</v>
      </c>
      <c r="C683" s="29">
        <v>45855</v>
      </c>
      <c r="D683" s="30" t="s">
        <v>5702</v>
      </c>
      <c r="E683" s="19" t="s">
        <v>12</v>
      </c>
      <c r="F683" s="31" t="s">
        <v>5703</v>
      </c>
      <c r="G683" s="22">
        <v>3195574</v>
      </c>
      <c r="H683" s="22">
        <v>255646</v>
      </c>
      <c r="I683" s="22">
        <f t="shared" si="10"/>
        <v>3451220</v>
      </c>
      <c r="J683" s="79" t="s">
        <v>5355</v>
      </c>
      <c r="K683" s="80">
        <v>176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15</v>
      </c>
      <c r="C684" s="29">
        <v>45855</v>
      </c>
      <c r="D684" s="30" t="s">
        <v>5704</v>
      </c>
      <c r="E684" s="19" t="s">
        <v>12</v>
      </c>
      <c r="F684" s="31" t="s">
        <v>5705</v>
      </c>
      <c r="G684" s="22">
        <v>2635935</v>
      </c>
      <c r="H684" s="22">
        <v>210875</v>
      </c>
      <c r="I684" s="22">
        <f t="shared" si="10"/>
        <v>2846810</v>
      </c>
      <c r="J684" s="79" t="s">
        <v>5355</v>
      </c>
      <c r="K684" s="80">
        <v>177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15</v>
      </c>
      <c r="C685" s="29">
        <v>45855</v>
      </c>
      <c r="D685" s="30" t="s">
        <v>5706</v>
      </c>
      <c r="E685" s="19" t="s">
        <v>12</v>
      </c>
      <c r="F685" s="31" t="s">
        <v>5707</v>
      </c>
      <c r="G685" s="22">
        <v>9943960</v>
      </c>
      <c r="H685" s="22">
        <v>795517</v>
      </c>
      <c r="I685" s="22">
        <f t="shared" si="10"/>
        <v>10739477</v>
      </c>
      <c r="J685" s="79" t="s">
        <v>5355</v>
      </c>
      <c r="K685" s="80">
        <v>178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15</v>
      </c>
      <c r="C686" s="29">
        <v>45855</v>
      </c>
      <c r="D686" s="30" t="s">
        <v>5708</v>
      </c>
      <c r="E686" s="19" t="s">
        <v>12</v>
      </c>
      <c r="F686" s="31" t="s">
        <v>5709</v>
      </c>
      <c r="G686" s="22">
        <v>5088598</v>
      </c>
      <c r="H686" s="22">
        <v>407088</v>
      </c>
      <c r="I686" s="22">
        <f t="shared" si="10"/>
        <v>5495686</v>
      </c>
      <c r="J686" s="79" t="s">
        <v>5355</v>
      </c>
      <c r="K686" s="80">
        <v>179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15</v>
      </c>
      <c r="C687" s="29">
        <v>45855</v>
      </c>
      <c r="D687" s="30" t="s">
        <v>5710</v>
      </c>
      <c r="E687" s="19" t="s">
        <v>12</v>
      </c>
      <c r="F687" s="31" t="s">
        <v>5711</v>
      </c>
      <c r="G687" s="22">
        <v>2964320</v>
      </c>
      <c r="H687" s="22">
        <v>237146</v>
      </c>
      <c r="I687" s="22">
        <f t="shared" si="10"/>
        <v>3201466</v>
      </c>
      <c r="J687" s="79" t="s">
        <v>5355</v>
      </c>
      <c r="K687" s="80">
        <v>180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15</v>
      </c>
      <c r="C688" s="29">
        <v>45855</v>
      </c>
      <c r="D688" s="30" t="s">
        <v>5712</v>
      </c>
      <c r="E688" s="19" t="s">
        <v>12</v>
      </c>
      <c r="F688" s="31" t="s">
        <v>5713</v>
      </c>
      <c r="G688" s="22">
        <v>856355</v>
      </c>
      <c r="H688" s="22">
        <v>68508</v>
      </c>
      <c r="I688" s="22">
        <f t="shared" si="10"/>
        <v>924863</v>
      </c>
      <c r="J688" s="79" t="s">
        <v>5355</v>
      </c>
      <c r="K688" s="80">
        <v>181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15</v>
      </c>
      <c r="C689" s="29">
        <v>45855</v>
      </c>
      <c r="D689" s="30" t="s">
        <v>5714</v>
      </c>
      <c r="E689" s="19" t="s">
        <v>12</v>
      </c>
      <c r="F689" s="31" t="s">
        <v>5715</v>
      </c>
      <c r="G689" s="22">
        <v>858750</v>
      </c>
      <c r="H689" s="22">
        <v>68700</v>
      </c>
      <c r="I689" s="22">
        <f t="shared" si="10"/>
        <v>927450</v>
      </c>
      <c r="J689" s="79" t="s">
        <v>5355</v>
      </c>
      <c r="K689" s="80">
        <v>182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15</v>
      </c>
      <c r="C690" s="29">
        <v>45855</v>
      </c>
      <c r="D690" s="30" t="s">
        <v>5716</v>
      </c>
      <c r="E690" s="19" t="s">
        <v>12</v>
      </c>
      <c r="F690" s="31" t="s">
        <v>5717</v>
      </c>
      <c r="G690" s="22">
        <v>996820</v>
      </c>
      <c r="H690" s="22">
        <v>79746</v>
      </c>
      <c r="I690" s="22">
        <f t="shared" si="10"/>
        <v>1076566</v>
      </c>
      <c r="J690" s="79" t="s">
        <v>5355</v>
      </c>
      <c r="K690" s="80">
        <v>183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15</v>
      </c>
      <c r="C691" s="29">
        <v>45855</v>
      </c>
      <c r="D691" s="30" t="s">
        <v>5718</v>
      </c>
      <c r="E691" s="19" t="s">
        <v>12</v>
      </c>
      <c r="F691" s="31" t="s">
        <v>5719</v>
      </c>
      <c r="G691" s="22">
        <v>1970655</v>
      </c>
      <c r="H691" s="22">
        <v>157652</v>
      </c>
      <c r="I691" s="22">
        <f t="shared" si="10"/>
        <v>2128307</v>
      </c>
      <c r="J691" s="79" t="s">
        <v>5355</v>
      </c>
      <c r="K691" s="80">
        <v>184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15</v>
      </c>
      <c r="C692" s="29">
        <v>45855</v>
      </c>
      <c r="D692" s="30" t="s">
        <v>5720</v>
      </c>
      <c r="E692" s="19" t="s">
        <v>12</v>
      </c>
      <c r="F692" s="31" t="s">
        <v>5721</v>
      </c>
      <c r="G692" s="22">
        <v>2271340</v>
      </c>
      <c r="H692" s="22">
        <v>181707</v>
      </c>
      <c r="I692" s="22">
        <f t="shared" si="10"/>
        <v>2453047</v>
      </c>
      <c r="J692" s="79" t="s">
        <v>5355</v>
      </c>
      <c r="K692" s="80">
        <v>185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15</v>
      </c>
      <c r="C693" s="29">
        <v>45855</v>
      </c>
      <c r="D693" s="30" t="s">
        <v>5722</v>
      </c>
      <c r="E693" s="19" t="s">
        <v>12</v>
      </c>
      <c r="F693" s="31" t="s">
        <v>5723</v>
      </c>
      <c r="G693" s="22">
        <v>3612480</v>
      </c>
      <c r="H693" s="22">
        <v>288998</v>
      </c>
      <c r="I693" s="22">
        <f t="shared" si="10"/>
        <v>3901478</v>
      </c>
      <c r="J693" s="79" t="s">
        <v>5355</v>
      </c>
      <c r="K693" s="80">
        <v>186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15</v>
      </c>
      <c r="C694" s="29">
        <v>45855</v>
      </c>
      <c r="D694" s="30" t="s">
        <v>5724</v>
      </c>
      <c r="E694" s="19" t="s">
        <v>12</v>
      </c>
      <c r="F694" s="31" t="s">
        <v>5725</v>
      </c>
      <c r="G694" s="22">
        <v>3583350</v>
      </c>
      <c r="H694" s="22">
        <v>286668</v>
      </c>
      <c r="I694" s="22">
        <f t="shared" si="10"/>
        <v>3870018</v>
      </c>
      <c r="J694" s="79" t="s">
        <v>5355</v>
      </c>
      <c r="K694" s="80">
        <v>187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15</v>
      </c>
      <c r="C695" s="29">
        <v>45855</v>
      </c>
      <c r="D695" s="30" t="s">
        <v>5726</v>
      </c>
      <c r="E695" s="19" t="s">
        <v>12</v>
      </c>
      <c r="F695" s="31" t="s">
        <v>5727</v>
      </c>
      <c r="G695" s="22">
        <v>1581590</v>
      </c>
      <c r="H695" s="22">
        <v>126527</v>
      </c>
      <c r="I695" s="22">
        <f t="shared" si="10"/>
        <v>1708117</v>
      </c>
      <c r="J695" s="79" t="s">
        <v>5355</v>
      </c>
      <c r="K695" s="80">
        <v>188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15</v>
      </c>
      <c r="C696" s="29">
        <v>45855</v>
      </c>
      <c r="D696" s="30" t="s">
        <v>5728</v>
      </c>
      <c r="E696" s="19" t="s">
        <v>12</v>
      </c>
      <c r="F696" s="31" t="s">
        <v>5729</v>
      </c>
      <c r="G696" s="22">
        <v>2341240</v>
      </c>
      <c r="H696" s="22">
        <v>187299</v>
      </c>
      <c r="I696" s="22">
        <f t="shared" si="10"/>
        <v>2528539</v>
      </c>
      <c r="J696" s="79" t="s">
        <v>5355</v>
      </c>
      <c r="K696" s="80">
        <v>189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15</v>
      </c>
      <c r="C697" s="29">
        <v>45855</v>
      </c>
      <c r="D697" s="30" t="s">
        <v>5730</v>
      </c>
      <c r="E697" s="19" t="s">
        <v>12</v>
      </c>
      <c r="F697" s="31" t="s">
        <v>5731</v>
      </c>
      <c r="G697" s="22">
        <v>3071545</v>
      </c>
      <c r="H697" s="22">
        <v>245724</v>
      </c>
      <c r="I697" s="22">
        <f t="shared" si="10"/>
        <v>3317269</v>
      </c>
      <c r="J697" s="79" t="s">
        <v>5355</v>
      </c>
      <c r="K697" s="80">
        <v>190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15</v>
      </c>
      <c r="C698" s="29">
        <v>45855</v>
      </c>
      <c r="D698" s="30" t="s">
        <v>5732</v>
      </c>
      <c r="E698" s="19" t="s">
        <v>12</v>
      </c>
      <c r="F698" s="31" t="s">
        <v>5733</v>
      </c>
      <c r="G698" s="22">
        <v>2769820</v>
      </c>
      <c r="H698" s="22">
        <v>221586</v>
      </c>
      <c r="I698" s="22">
        <f t="shared" si="10"/>
        <v>2991406</v>
      </c>
      <c r="J698" s="79" t="s">
        <v>5355</v>
      </c>
      <c r="K698" s="80">
        <v>191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hidden="1" customHeight="1">
      <c r="A699" s="15">
        <v>694</v>
      </c>
      <c r="B699" s="16" t="s">
        <v>15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15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15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15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15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15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15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15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15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15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15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15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15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15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15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15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15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15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15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15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15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15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15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15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15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15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15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15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15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15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15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15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15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15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15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15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15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15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15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15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15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15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15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15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15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15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15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15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15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15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15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15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15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15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15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15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15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15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15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15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15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15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15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15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15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15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15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15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15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15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15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15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15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15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15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15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15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15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15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15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15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15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15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15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15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15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15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15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15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15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15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15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15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15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15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15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15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15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15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15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15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15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15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15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15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15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15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15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15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15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15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15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15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15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15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15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15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15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15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15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15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15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15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15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15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15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15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15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15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15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15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15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15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15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15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15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15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15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15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15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15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15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15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15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15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15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15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15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15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15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15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15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15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15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15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15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15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15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15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15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15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15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15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15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15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15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15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15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15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15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15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15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15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15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15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15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15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15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15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15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15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15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15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15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15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15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15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15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15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15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15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15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15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15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15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15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15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15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15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15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15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15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15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15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15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15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15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15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15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15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15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15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15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15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15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15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15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15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15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15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15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15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15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15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15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15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15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15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15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15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15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15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15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15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15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15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15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15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15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15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15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15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15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15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15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15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15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15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15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15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15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15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15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15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15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15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15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15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15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15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15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15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15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15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15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15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15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15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15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15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15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15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15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15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15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15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15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15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15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15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15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15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15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15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15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15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15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15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15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15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15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15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15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15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15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15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15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15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15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15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15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15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15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15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15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15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15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15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15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15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15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15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15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15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15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15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15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15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15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15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15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15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15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15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15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15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15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15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15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15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15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15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15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15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15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15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15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15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15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15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15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15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15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15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15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15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15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15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15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15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15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15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15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15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15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15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15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15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15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15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15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15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15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15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15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15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15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15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15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15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15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15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15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15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15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15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15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15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15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15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15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15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15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15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15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15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15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15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15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15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15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15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15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15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15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15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15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15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15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15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15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15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15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15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15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15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15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15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10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15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15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15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15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15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15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15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15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15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15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15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15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15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15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15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15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15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15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15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15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15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15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15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15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15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15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15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1029701967</v>
      </c>
      <c r="H1156" s="66">
        <f t="shared" ref="H1156" si="18">SUM(H6:H1155)</f>
        <v>82376146</v>
      </c>
      <c r="I1156" s="66">
        <f>SUM(I6:I1155)</f>
        <v>1112078113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5734</v>
      </c>
      <c r="H1157" s="73"/>
      <c r="I1157" s="2"/>
    </row>
    <row r="1158" spans="1:20" ht="21.75" customHeight="1">
      <c r="G1158" s="74"/>
      <c r="H1158" s="75" t="s">
        <v>11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 fitToPage="1"/>
  </sheetPr>
  <dimension ref="A1:K2217"/>
  <sheetViews>
    <sheetView showZeros="0" topLeftCell="A324" zoomScaleSheetLayoutView="130" workbookViewId="0">
      <selection activeCell="A6" sqref="A6:XFD327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6384" width="9.140625" style="2"/>
  </cols>
  <sheetData>
    <row r="1" spans="1:1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</row>
    <row r="2" spans="1:1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</row>
    <row r="3" spans="1:1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</row>
    <row r="4" spans="1:11" s="6" customFormat="1" ht="40.5" customHeight="1">
      <c r="A4" s="90" t="s">
        <v>5735</v>
      </c>
      <c r="B4" s="90"/>
      <c r="C4" s="91"/>
      <c r="D4" s="91"/>
      <c r="E4" s="92"/>
      <c r="F4" s="93"/>
      <c r="G4" s="90"/>
      <c r="H4" s="90"/>
      <c r="I4" s="90"/>
      <c r="J4" s="2"/>
      <c r="K4" s="2"/>
    </row>
    <row r="5" spans="1:1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</row>
    <row r="6" spans="1:11" s="24" customFormat="1" ht="25.5" customHeight="1">
      <c r="A6" s="15">
        <v>1</v>
      </c>
      <c r="B6" s="16" t="s">
        <v>15</v>
      </c>
      <c r="C6" s="17">
        <v>45856</v>
      </c>
      <c r="D6" s="18" t="s">
        <v>5736</v>
      </c>
      <c r="E6" s="19" t="s">
        <v>12</v>
      </c>
      <c r="F6" s="20" t="s">
        <v>5737</v>
      </c>
      <c r="G6" s="21">
        <v>912579</v>
      </c>
      <c r="H6" s="21">
        <v>73006</v>
      </c>
      <c r="I6" s="22">
        <f>G6+H6</f>
        <v>985585</v>
      </c>
      <c r="J6" s="79" t="s">
        <v>5738</v>
      </c>
      <c r="K6" s="80">
        <v>1</v>
      </c>
    </row>
    <row r="7" spans="1:11" s="24" customFormat="1" ht="25.5" customHeight="1">
      <c r="A7" s="19">
        <v>2</v>
      </c>
      <c r="B7" s="16" t="s">
        <v>15</v>
      </c>
      <c r="C7" s="17">
        <v>45856</v>
      </c>
      <c r="D7" s="18" t="s">
        <v>5739</v>
      </c>
      <c r="E7" s="19" t="s">
        <v>12</v>
      </c>
      <c r="F7" s="20" t="s">
        <v>5740</v>
      </c>
      <c r="G7" s="21">
        <v>904721</v>
      </c>
      <c r="H7" s="21">
        <v>72378</v>
      </c>
      <c r="I7" s="22">
        <f t="shared" ref="I7:I70" si="0">G7+H7</f>
        <v>977099</v>
      </c>
      <c r="J7" s="79" t="s">
        <v>5738</v>
      </c>
      <c r="K7" s="80">
        <v>2</v>
      </c>
    </row>
    <row r="8" spans="1:11" s="24" customFormat="1" ht="25.5" customHeight="1">
      <c r="A8" s="15">
        <v>3</v>
      </c>
      <c r="B8" s="16" t="s">
        <v>15</v>
      </c>
      <c r="C8" s="17">
        <v>45856</v>
      </c>
      <c r="D8" s="18" t="s">
        <v>5741</v>
      </c>
      <c r="E8" s="19" t="s">
        <v>12</v>
      </c>
      <c r="F8" s="20" t="s">
        <v>5742</v>
      </c>
      <c r="G8" s="21">
        <v>2128045</v>
      </c>
      <c r="H8" s="21">
        <v>170244</v>
      </c>
      <c r="I8" s="22">
        <f t="shared" si="0"/>
        <v>2298289</v>
      </c>
      <c r="J8" s="79" t="s">
        <v>5738</v>
      </c>
      <c r="K8" s="80">
        <v>3</v>
      </c>
    </row>
    <row r="9" spans="1:11" s="24" customFormat="1" ht="25.5" customHeight="1">
      <c r="A9" s="15">
        <v>4</v>
      </c>
      <c r="B9" s="16" t="s">
        <v>15</v>
      </c>
      <c r="C9" s="17">
        <v>45856</v>
      </c>
      <c r="D9" s="18" t="s">
        <v>5743</v>
      </c>
      <c r="E9" s="19" t="s">
        <v>12</v>
      </c>
      <c r="F9" s="20" t="s">
        <v>5744</v>
      </c>
      <c r="G9" s="21">
        <v>896040</v>
      </c>
      <c r="H9" s="21">
        <v>71683</v>
      </c>
      <c r="I9" s="22">
        <f t="shared" si="0"/>
        <v>967723</v>
      </c>
      <c r="J9" s="79" t="s">
        <v>5738</v>
      </c>
      <c r="K9" s="80">
        <v>4</v>
      </c>
    </row>
    <row r="10" spans="1:11" s="24" customFormat="1" ht="25.5" customHeight="1">
      <c r="A10" s="19">
        <v>5</v>
      </c>
      <c r="B10" s="16" t="s">
        <v>15</v>
      </c>
      <c r="C10" s="17">
        <v>45856</v>
      </c>
      <c r="D10" s="18" t="s">
        <v>5745</v>
      </c>
      <c r="E10" s="19" t="s">
        <v>12</v>
      </c>
      <c r="F10" s="20" t="s">
        <v>5746</v>
      </c>
      <c r="G10" s="21">
        <v>1173355</v>
      </c>
      <c r="H10" s="21">
        <v>93868</v>
      </c>
      <c r="I10" s="22">
        <f t="shared" si="0"/>
        <v>1267223</v>
      </c>
      <c r="J10" s="79" t="s">
        <v>5738</v>
      </c>
      <c r="K10" s="80">
        <v>5</v>
      </c>
    </row>
    <row r="11" spans="1:11" s="24" customFormat="1" ht="25.5" customHeight="1">
      <c r="A11" s="15">
        <v>6</v>
      </c>
      <c r="B11" s="16" t="s">
        <v>15</v>
      </c>
      <c r="C11" s="17">
        <v>45856</v>
      </c>
      <c r="D11" s="18" t="s">
        <v>5747</v>
      </c>
      <c r="E11" s="19" t="s">
        <v>12</v>
      </c>
      <c r="F11" s="20" t="s">
        <v>5748</v>
      </c>
      <c r="G11" s="21">
        <v>704013</v>
      </c>
      <c r="H11" s="21">
        <v>56321</v>
      </c>
      <c r="I11" s="22">
        <f t="shared" si="0"/>
        <v>760334</v>
      </c>
      <c r="J11" s="79" t="s">
        <v>5738</v>
      </c>
      <c r="K11" s="80">
        <v>6</v>
      </c>
    </row>
    <row r="12" spans="1:11" s="24" customFormat="1" ht="25.5" customHeight="1">
      <c r="A12" s="15">
        <v>7</v>
      </c>
      <c r="B12" s="16" t="s">
        <v>15</v>
      </c>
      <c r="C12" s="17">
        <v>45856</v>
      </c>
      <c r="D12" s="18" t="s">
        <v>5749</v>
      </c>
      <c r="E12" s="19" t="s">
        <v>12</v>
      </c>
      <c r="F12" s="20" t="s">
        <v>5750</v>
      </c>
      <c r="G12" s="21">
        <v>1700864</v>
      </c>
      <c r="H12" s="21">
        <v>136069</v>
      </c>
      <c r="I12" s="22">
        <f t="shared" si="0"/>
        <v>1836933</v>
      </c>
      <c r="J12" s="79" t="s">
        <v>5738</v>
      </c>
      <c r="K12" s="80">
        <v>7</v>
      </c>
    </row>
    <row r="13" spans="1:11" s="24" customFormat="1" ht="25.5" customHeight="1">
      <c r="A13" s="15">
        <v>8</v>
      </c>
      <c r="B13" s="16" t="s">
        <v>15</v>
      </c>
      <c r="C13" s="17">
        <v>45856</v>
      </c>
      <c r="D13" s="18" t="s">
        <v>5751</v>
      </c>
      <c r="E13" s="19" t="s">
        <v>12</v>
      </c>
      <c r="F13" s="20" t="s">
        <v>5752</v>
      </c>
      <c r="G13" s="21">
        <v>900135</v>
      </c>
      <c r="H13" s="21">
        <v>72011</v>
      </c>
      <c r="I13" s="22">
        <f t="shared" si="0"/>
        <v>972146</v>
      </c>
      <c r="J13" s="79" t="s">
        <v>5738</v>
      </c>
      <c r="K13" s="80">
        <v>8</v>
      </c>
    </row>
    <row r="14" spans="1:11" s="24" customFormat="1" ht="25.5" customHeight="1">
      <c r="A14" s="15">
        <v>9</v>
      </c>
      <c r="B14" s="16" t="s">
        <v>15</v>
      </c>
      <c r="C14" s="17">
        <v>45856</v>
      </c>
      <c r="D14" s="18" t="s">
        <v>5753</v>
      </c>
      <c r="E14" s="19" t="s">
        <v>12</v>
      </c>
      <c r="F14" s="20" t="s">
        <v>5754</v>
      </c>
      <c r="G14" s="21">
        <v>404782</v>
      </c>
      <c r="H14" s="21">
        <v>32383</v>
      </c>
      <c r="I14" s="22">
        <f t="shared" si="0"/>
        <v>437165</v>
      </c>
      <c r="J14" s="79" t="s">
        <v>5738</v>
      </c>
      <c r="K14" s="80">
        <v>9</v>
      </c>
    </row>
    <row r="15" spans="1:11" s="24" customFormat="1" ht="25.5" customHeight="1">
      <c r="A15" s="15">
        <v>10</v>
      </c>
      <c r="B15" s="16" t="s">
        <v>15</v>
      </c>
      <c r="C15" s="17">
        <v>45856</v>
      </c>
      <c r="D15" s="18" t="s">
        <v>5755</v>
      </c>
      <c r="E15" s="19" t="s">
        <v>12</v>
      </c>
      <c r="F15" s="20" t="s">
        <v>5756</v>
      </c>
      <c r="G15" s="21">
        <v>1214843</v>
      </c>
      <c r="H15" s="21">
        <v>97187</v>
      </c>
      <c r="I15" s="22">
        <f t="shared" si="0"/>
        <v>1312030</v>
      </c>
      <c r="J15" s="79" t="s">
        <v>5738</v>
      </c>
      <c r="K15" s="80">
        <v>10</v>
      </c>
    </row>
    <row r="16" spans="1:11" s="24" customFormat="1" ht="25.5" customHeight="1">
      <c r="A16" s="15">
        <v>11</v>
      </c>
      <c r="B16" s="16" t="s">
        <v>15</v>
      </c>
      <c r="C16" s="17">
        <v>45856</v>
      </c>
      <c r="D16" s="18" t="s">
        <v>5757</v>
      </c>
      <c r="E16" s="19" t="s">
        <v>12</v>
      </c>
      <c r="F16" s="20" t="s">
        <v>5758</v>
      </c>
      <c r="G16" s="21">
        <v>4387240</v>
      </c>
      <c r="H16" s="21">
        <v>350979</v>
      </c>
      <c r="I16" s="22">
        <f t="shared" si="0"/>
        <v>4738219</v>
      </c>
      <c r="J16" s="79" t="s">
        <v>5738</v>
      </c>
      <c r="K16" s="80">
        <v>11</v>
      </c>
    </row>
    <row r="17" spans="1:11" s="24" customFormat="1" ht="25.5" customHeight="1">
      <c r="A17" s="15">
        <v>12</v>
      </c>
      <c r="B17" s="16" t="s">
        <v>15</v>
      </c>
      <c r="C17" s="17">
        <v>45856</v>
      </c>
      <c r="D17" s="18" t="s">
        <v>5759</v>
      </c>
      <c r="E17" s="19" t="s">
        <v>12</v>
      </c>
      <c r="F17" s="20" t="s">
        <v>5760</v>
      </c>
      <c r="G17" s="21">
        <v>631810</v>
      </c>
      <c r="H17" s="21">
        <v>50545</v>
      </c>
      <c r="I17" s="22">
        <f t="shared" si="0"/>
        <v>682355</v>
      </c>
      <c r="J17" s="79" t="s">
        <v>5738</v>
      </c>
      <c r="K17" s="80">
        <v>12</v>
      </c>
    </row>
    <row r="18" spans="1:11" s="24" customFormat="1" ht="25.5" customHeight="1">
      <c r="A18" s="15">
        <v>13</v>
      </c>
      <c r="B18" s="16" t="s">
        <v>15</v>
      </c>
      <c r="C18" s="17">
        <v>45856</v>
      </c>
      <c r="D18" s="18" t="s">
        <v>5761</v>
      </c>
      <c r="E18" s="19" t="s">
        <v>12</v>
      </c>
      <c r="F18" s="20" t="s">
        <v>5762</v>
      </c>
      <c r="G18" s="21">
        <v>2234506</v>
      </c>
      <c r="H18" s="21">
        <v>178760</v>
      </c>
      <c r="I18" s="22">
        <f t="shared" si="0"/>
        <v>2413266</v>
      </c>
      <c r="J18" s="79" t="s">
        <v>5738</v>
      </c>
      <c r="K18" s="80">
        <v>13</v>
      </c>
    </row>
    <row r="19" spans="1:11" s="24" customFormat="1" ht="25.5" customHeight="1">
      <c r="A19" s="15">
        <v>14</v>
      </c>
      <c r="B19" s="16" t="s">
        <v>15</v>
      </c>
      <c r="C19" s="17">
        <v>45856</v>
      </c>
      <c r="D19" s="18" t="s">
        <v>5763</v>
      </c>
      <c r="E19" s="19" t="s">
        <v>12</v>
      </c>
      <c r="F19" s="20" t="s">
        <v>5764</v>
      </c>
      <c r="G19" s="21">
        <v>2541780</v>
      </c>
      <c r="H19" s="21">
        <v>203342</v>
      </c>
      <c r="I19" s="22">
        <f t="shared" si="0"/>
        <v>2745122</v>
      </c>
      <c r="J19" s="79" t="s">
        <v>5738</v>
      </c>
      <c r="K19" s="80">
        <v>14</v>
      </c>
    </row>
    <row r="20" spans="1:11" s="24" customFormat="1" ht="25.5" customHeight="1">
      <c r="A20" s="15">
        <v>15</v>
      </c>
      <c r="B20" s="16" t="s">
        <v>15</v>
      </c>
      <c r="C20" s="17">
        <v>45856</v>
      </c>
      <c r="D20" s="18" t="s">
        <v>5765</v>
      </c>
      <c r="E20" s="19" t="s">
        <v>12</v>
      </c>
      <c r="F20" s="20" t="s">
        <v>5766</v>
      </c>
      <c r="G20" s="21">
        <v>1872171</v>
      </c>
      <c r="H20" s="21">
        <v>149774</v>
      </c>
      <c r="I20" s="22">
        <f t="shared" si="0"/>
        <v>2021945</v>
      </c>
      <c r="J20" s="79" t="s">
        <v>5738</v>
      </c>
      <c r="K20" s="80">
        <v>15</v>
      </c>
    </row>
    <row r="21" spans="1:11" s="24" customFormat="1" ht="25.5" customHeight="1">
      <c r="A21" s="15">
        <v>16</v>
      </c>
      <c r="B21" s="16" t="s">
        <v>15</v>
      </c>
      <c r="C21" s="17">
        <v>45856</v>
      </c>
      <c r="D21" s="18" t="s">
        <v>5767</v>
      </c>
      <c r="E21" s="19" t="s">
        <v>12</v>
      </c>
      <c r="F21" s="20" t="s">
        <v>5768</v>
      </c>
      <c r="G21" s="21">
        <v>1240860</v>
      </c>
      <c r="H21" s="21">
        <v>99269</v>
      </c>
      <c r="I21" s="22">
        <f t="shared" si="0"/>
        <v>1340129</v>
      </c>
      <c r="J21" s="79" t="s">
        <v>5738</v>
      </c>
      <c r="K21" s="80">
        <v>16</v>
      </c>
    </row>
    <row r="22" spans="1:11" s="24" customFormat="1" ht="25.5" customHeight="1">
      <c r="A22" s="15">
        <v>17</v>
      </c>
      <c r="B22" s="16" t="s">
        <v>15</v>
      </c>
      <c r="C22" s="17">
        <v>45856</v>
      </c>
      <c r="D22" s="18" t="s">
        <v>5769</v>
      </c>
      <c r="E22" s="19" t="s">
        <v>12</v>
      </c>
      <c r="F22" s="20" t="s">
        <v>5770</v>
      </c>
      <c r="G22" s="21">
        <v>473290</v>
      </c>
      <c r="H22" s="21">
        <v>37863</v>
      </c>
      <c r="I22" s="22">
        <f t="shared" si="0"/>
        <v>511153</v>
      </c>
      <c r="J22" s="79" t="s">
        <v>5738</v>
      </c>
      <c r="K22" s="80">
        <v>17</v>
      </c>
    </row>
    <row r="23" spans="1:11" s="24" customFormat="1" ht="25.5" customHeight="1">
      <c r="A23" s="15">
        <v>18</v>
      </c>
      <c r="B23" s="16" t="s">
        <v>15</v>
      </c>
      <c r="C23" s="17">
        <v>45856</v>
      </c>
      <c r="D23" s="18" t="s">
        <v>5771</v>
      </c>
      <c r="E23" s="19" t="s">
        <v>12</v>
      </c>
      <c r="F23" s="20" t="s">
        <v>5772</v>
      </c>
      <c r="G23" s="21">
        <v>2463215</v>
      </c>
      <c r="H23" s="21">
        <v>197057</v>
      </c>
      <c r="I23" s="22">
        <f t="shared" si="0"/>
        <v>2660272</v>
      </c>
      <c r="J23" s="79" t="s">
        <v>5738</v>
      </c>
      <c r="K23" s="80" t="s">
        <v>5773</v>
      </c>
    </row>
    <row r="24" spans="1:11" s="24" customFormat="1" ht="25.5" customHeight="1">
      <c r="A24" s="15">
        <v>19</v>
      </c>
      <c r="B24" s="16" t="s">
        <v>15</v>
      </c>
      <c r="C24" s="17">
        <v>45856</v>
      </c>
      <c r="D24" s="18" t="s">
        <v>5774</v>
      </c>
      <c r="E24" s="19" t="s">
        <v>12</v>
      </c>
      <c r="F24" s="20" t="s">
        <v>1513</v>
      </c>
      <c r="G24" s="21">
        <v>2021277</v>
      </c>
      <c r="H24" s="21">
        <v>161702</v>
      </c>
      <c r="I24" s="22">
        <f t="shared" si="0"/>
        <v>2182979</v>
      </c>
      <c r="J24" s="79" t="s">
        <v>5738</v>
      </c>
      <c r="K24" s="80">
        <v>20</v>
      </c>
    </row>
    <row r="25" spans="1:11" s="24" customFormat="1" ht="25.5" customHeight="1">
      <c r="A25" s="15">
        <v>20</v>
      </c>
      <c r="B25" s="16" t="s">
        <v>15</v>
      </c>
      <c r="C25" s="17">
        <v>45856</v>
      </c>
      <c r="D25" s="18" t="s">
        <v>5775</v>
      </c>
      <c r="E25" s="19" t="s">
        <v>12</v>
      </c>
      <c r="F25" s="20" t="s">
        <v>5776</v>
      </c>
      <c r="G25" s="21">
        <v>844596</v>
      </c>
      <c r="H25" s="21">
        <v>67568</v>
      </c>
      <c r="I25" s="22">
        <f t="shared" si="0"/>
        <v>912164</v>
      </c>
      <c r="J25" s="79" t="s">
        <v>5738</v>
      </c>
      <c r="K25" s="80">
        <v>21</v>
      </c>
    </row>
    <row r="26" spans="1:11" s="24" customFormat="1" ht="25.5" customHeight="1">
      <c r="A26" s="15">
        <v>21</v>
      </c>
      <c r="B26" s="16" t="s">
        <v>15</v>
      </c>
      <c r="C26" s="17">
        <v>45856</v>
      </c>
      <c r="D26" s="18" t="s">
        <v>5777</v>
      </c>
      <c r="E26" s="19" t="s">
        <v>12</v>
      </c>
      <c r="F26" s="20" t="s">
        <v>5778</v>
      </c>
      <c r="G26" s="21">
        <v>836214</v>
      </c>
      <c r="H26" s="21">
        <v>66897</v>
      </c>
      <c r="I26" s="22">
        <f t="shared" si="0"/>
        <v>903111</v>
      </c>
      <c r="J26" s="79" t="s">
        <v>5738</v>
      </c>
      <c r="K26" s="80">
        <v>22</v>
      </c>
    </row>
    <row r="27" spans="1:11" s="24" customFormat="1" ht="25.5" customHeight="1">
      <c r="A27" s="15">
        <v>22</v>
      </c>
      <c r="B27" s="16" t="s">
        <v>15</v>
      </c>
      <c r="C27" s="17">
        <v>45856</v>
      </c>
      <c r="D27" s="18" t="s">
        <v>5779</v>
      </c>
      <c r="E27" s="19" t="s">
        <v>12</v>
      </c>
      <c r="F27" s="20" t="s">
        <v>5780</v>
      </c>
      <c r="G27" s="21">
        <v>914112</v>
      </c>
      <c r="H27" s="21">
        <v>73129</v>
      </c>
      <c r="I27" s="22">
        <f t="shared" si="0"/>
        <v>987241</v>
      </c>
      <c r="J27" s="79" t="s">
        <v>5738</v>
      </c>
      <c r="K27" s="80">
        <v>23</v>
      </c>
    </row>
    <row r="28" spans="1:11" s="24" customFormat="1" ht="25.5" customHeight="1">
      <c r="A28" s="15">
        <v>23</v>
      </c>
      <c r="B28" s="16" t="s">
        <v>15</v>
      </c>
      <c r="C28" s="17">
        <v>45856</v>
      </c>
      <c r="D28" s="18" t="s">
        <v>5781</v>
      </c>
      <c r="E28" s="19" t="s">
        <v>12</v>
      </c>
      <c r="F28" s="20" t="s">
        <v>5782</v>
      </c>
      <c r="G28" s="21">
        <v>1387679</v>
      </c>
      <c r="H28" s="21">
        <v>111014</v>
      </c>
      <c r="I28" s="22">
        <f t="shared" si="0"/>
        <v>1498693</v>
      </c>
      <c r="J28" s="79" t="s">
        <v>5738</v>
      </c>
      <c r="K28" s="80">
        <v>24</v>
      </c>
    </row>
    <row r="29" spans="1:11" s="24" customFormat="1" ht="25.5" customHeight="1">
      <c r="A29" s="15">
        <v>24</v>
      </c>
      <c r="B29" s="16" t="s">
        <v>15</v>
      </c>
      <c r="C29" s="17">
        <v>45856</v>
      </c>
      <c r="D29" s="18" t="s">
        <v>5783</v>
      </c>
      <c r="E29" s="19" t="s">
        <v>12</v>
      </c>
      <c r="F29" s="20" t="s">
        <v>5784</v>
      </c>
      <c r="G29" s="21">
        <v>1355476</v>
      </c>
      <c r="H29" s="21">
        <v>108438</v>
      </c>
      <c r="I29" s="22">
        <f t="shared" si="0"/>
        <v>1463914</v>
      </c>
      <c r="J29" s="79" t="s">
        <v>5738</v>
      </c>
      <c r="K29" s="80">
        <v>25</v>
      </c>
    </row>
    <row r="30" spans="1:11" s="24" customFormat="1" ht="25.5" customHeight="1">
      <c r="A30" s="15">
        <v>25</v>
      </c>
      <c r="B30" s="16" t="s">
        <v>15</v>
      </c>
      <c r="C30" s="17">
        <v>45856</v>
      </c>
      <c r="D30" s="18" t="s">
        <v>5785</v>
      </c>
      <c r="E30" s="19" t="s">
        <v>12</v>
      </c>
      <c r="F30" s="20" t="s">
        <v>5786</v>
      </c>
      <c r="G30" s="21">
        <v>969144</v>
      </c>
      <c r="H30" s="21">
        <v>77532</v>
      </c>
      <c r="I30" s="22">
        <f t="shared" si="0"/>
        <v>1046676</v>
      </c>
      <c r="J30" s="79" t="s">
        <v>5738</v>
      </c>
      <c r="K30" s="80">
        <v>26</v>
      </c>
    </row>
    <row r="31" spans="1:11" s="24" customFormat="1" ht="25.5" customHeight="1">
      <c r="A31" s="15">
        <v>26</v>
      </c>
      <c r="B31" s="16" t="s">
        <v>15</v>
      </c>
      <c r="C31" s="17">
        <v>45856</v>
      </c>
      <c r="D31" s="18" t="s">
        <v>5787</v>
      </c>
      <c r="E31" s="19" t="s">
        <v>12</v>
      </c>
      <c r="F31" s="20" t="s">
        <v>5788</v>
      </c>
      <c r="G31" s="21">
        <v>1122313</v>
      </c>
      <c r="H31" s="21">
        <v>89785</v>
      </c>
      <c r="I31" s="22">
        <f t="shared" si="0"/>
        <v>1212098</v>
      </c>
      <c r="J31" s="79" t="s">
        <v>5738</v>
      </c>
      <c r="K31" s="80">
        <v>27</v>
      </c>
    </row>
    <row r="32" spans="1:11" s="24" customFormat="1" ht="25.5" customHeight="1">
      <c r="A32" s="15">
        <v>27</v>
      </c>
      <c r="B32" s="16" t="s">
        <v>15</v>
      </c>
      <c r="C32" s="17">
        <v>45856</v>
      </c>
      <c r="D32" s="18" t="s">
        <v>5789</v>
      </c>
      <c r="E32" s="19" t="s">
        <v>12</v>
      </c>
      <c r="F32" s="20" t="s">
        <v>5790</v>
      </c>
      <c r="G32" s="21">
        <v>953970</v>
      </c>
      <c r="H32" s="21">
        <v>76318</v>
      </c>
      <c r="I32" s="22">
        <f t="shared" si="0"/>
        <v>1030288</v>
      </c>
      <c r="J32" s="79" t="s">
        <v>5738</v>
      </c>
      <c r="K32" s="80">
        <v>28</v>
      </c>
    </row>
    <row r="33" spans="1:11" s="24" customFormat="1" ht="25.5" customHeight="1">
      <c r="A33" s="15">
        <v>28</v>
      </c>
      <c r="B33" s="16" t="s">
        <v>15</v>
      </c>
      <c r="C33" s="17">
        <v>45856</v>
      </c>
      <c r="D33" s="18" t="s">
        <v>5791</v>
      </c>
      <c r="E33" s="19" t="s">
        <v>12</v>
      </c>
      <c r="F33" s="20" t="s">
        <v>5792</v>
      </c>
      <c r="G33" s="21">
        <v>621720</v>
      </c>
      <c r="H33" s="21">
        <v>49738</v>
      </c>
      <c r="I33" s="22">
        <f t="shared" si="0"/>
        <v>671458</v>
      </c>
      <c r="J33" s="79" t="s">
        <v>5738</v>
      </c>
      <c r="K33" s="80">
        <v>29</v>
      </c>
    </row>
    <row r="34" spans="1:11" s="24" customFormat="1" ht="25.5" customHeight="1">
      <c r="A34" s="15">
        <v>29</v>
      </c>
      <c r="B34" s="16" t="s">
        <v>15</v>
      </c>
      <c r="C34" s="17">
        <v>45856</v>
      </c>
      <c r="D34" s="18" t="s">
        <v>5793</v>
      </c>
      <c r="E34" s="19" t="s">
        <v>12</v>
      </c>
      <c r="F34" s="20" t="s">
        <v>5794</v>
      </c>
      <c r="G34" s="21">
        <v>1207464</v>
      </c>
      <c r="H34" s="21">
        <v>96597</v>
      </c>
      <c r="I34" s="22">
        <f t="shared" si="0"/>
        <v>1304061</v>
      </c>
      <c r="J34" s="79" t="s">
        <v>5738</v>
      </c>
      <c r="K34" s="80">
        <v>30</v>
      </c>
    </row>
    <row r="35" spans="1:11" s="24" customFormat="1" ht="25.5" customHeight="1">
      <c r="A35" s="15">
        <v>30</v>
      </c>
      <c r="B35" s="16" t="s">
        <v>15</v>
      </c>
      <c r="C35" s="17">
        <v>45856</v>
      </c>
      <c r="D35" s="18" t="s">
        <v>5795</v>
      </c>
      <c r="E35" s="19" t="s">
        <v>12</v>
      </c>
      <c r="F35" s="20" t="s">
        <v>5796</v>
      </c>
      <c r="G35" s="21">
        <v>1003596</v>
      </c>
      <c r="H35" s="21">
        <v>80288</v>
      </c>
      <c r="I35" s="22">
        <f t="shared" si="0"/>
        <v>1083884</v>
      </c>
      <c r="J35" s="79" t="s">
        <v>5738</v>
      </c>
      <c r="K35" s="80">
        <v>31</v>
      </c>
    </row>
    <row r="36" spans="1:11" s="24" customFormat="1" ht="25.5" customHeight="1">
      <c r="A36" s="15">
        <v>31</v>
      </c>
      <c r="B36" s="16" t="s">
        <v>15</v>
      </c>
      <c r="C36" s="17">
        <v>45856</v>
      </c>
      <c r="D36" s="18" t="s">
        <v>5797</v>
      </c>
      <c r="E36" s="19" t="s">
        <v>12</v>
      </c>
      <c r="F36" s="20" t="s">
        <v>5798</v>
      </c>
      <c r="G36" s="21">
        <v>976910</v>
      </c>
      <c r="H36" s="21">
        <v>78153</v>
      </c>
      <c r="I36" s="22">
        <f t="shared" si="0"/>
        <v>1055063</v>
      </c>
      <c r="J36" s="79" t="s">
        <v>5738</v>
      </c>
      <c r="K36" s="80">
        <v>32</v>
      </c>
    </row>
    <row r="37" spans="1:11" s="24" customFormat="1" ht="25.5" customHeight="1">
      <c r="A37" s="15">
        <v>32</v>
      </c>
      <c r="B37" s="16" t="s">
        <v>15</v>
      </c>
      <c r="C37" s="17">
        <v>45856</v>
      </c>
      <c r="D37" s="18" t="s">
        <v>5799</v>
      </c>
      <c r="E37" s="19" t="s">
        <v>12</v>
      </c>
      <c r="F37" s="20" t="s">
        <v>5800</v>
      </c>
      <c r="G37" s="21">
        <v>876207</v>
      </c>
      <c r="H37" s="21">
        <v>70097</v>
      </c>
      <c r="I37" s="22">
        <f t="shared" si="0"/>
        <v>946304</v>
      </c>
      <c r="J37" s="79" t="s">
        <v>5738</v>
      </c>
      <c r="K37" s="80">
        <v>33</v>
      </c>
    </row>
    <row r="38" spans="1:11" s="24" customFormat="1" ht="25.5" customHeight="1">
      <c r="A38" s="15">
        <v>33</v>
      </c>
      <c r="B38" s="16" t="s">
        <v>15</v>
      </c>
      <c r="C38" s="17">
        <v>45856</v>
      </c>
      <c r="D38" s="18" t="s">
        <v>5801</v>
      </c>
      <c r="E38" s="19" t="s">
        <v>12</v>
      </c>
      <c r="F38" s="20" t="s">
        <v>5802</v>
      </c>
      <c r="G38" s="21">
        <v>988935</v>
      </c>
      <c r="H38" s="21">
        <v>79115</v>
      </c>
      <c r="I38" s="22">
        <f t="shared" si="0"/>
        <v>1068050</v>
      </c>
      <c r="J38" s="79" t="s">
        <v>5738</v>
      </c>
      <c r="K38" s="80">
        <v>34</v>
      </c>
    </row>
    <row r="39" spans="1:11" s="24" customFormat="1" ht="25.5" customHeight="1">
      <c r="A39" s="15">
        <v>34</v>
      </c>
      <c r="B39" s="16" t="s">
        <v>15</v>
      </c>
      <c r="C39" s="17">
        <v>45856</v>
      </c>
      <c r="D39" s="18" t="s">
        <v>5803</v>
      </c>
      <c r="E39" s="19" t="s">
        <v>12</v>
      </c>
      <c r="F39" s="20" t="s">
        <v>5804</v>
      </c>
      <c r="G39" s="21">
        <v>983070</v>
      </c>
      <c r="H39" s="21">
        <v>78646</v>
      </c>
      <c r="I39" s="22">
        <f t="shared" si="0"/>
        <v>1061716</v>
      </c>
      <c r="J39" s="79" t="s">
        <v>5738</v>
      </c>
      <c r="K39" s="80">
        <v>35</v>
      </c>
    </row>
    <row r="40" spans="1:11" s="24" customFormat="1" ht="25.5" customHeight="1">
      <c r="A40" s="15">
        <v>35</v>
      </c>
      <c r="B40" s="16" t="s">
        <v>15</v>
      </c>
      <c r="C40" s="17">
        <v>45856</v>
      </c>
      <c r="D40" s="18" t="s">
        <v>5805</v>
      </c>
      <c r="E40" s="19" t="s">
        <v>12</v>
      </c>
      <c r="F40" s="20" t="s">
        <v>5806</v>
      </c>
      <c r="G40" s="21">
        <v>928214</v>
      </c>
      <c r="H40" s="21">
        <v>74257</v>
      </c>
      <c r="I40" s="22">
        <f t="shared" si="0"/>
        <v>1002471</v>
      </c>
      <c r="J40" s="79" t="s">
        <v>5738</v>
      </c>
      <c r="K40" s="80">
        <v>36</v>
      </c>
    </row>
    <row r="41" spans="1:11" s="24" customFormat="1" ht="25.5" customHeight="1">
      <c r="A41" s="15">
        <v>36</v>
      </c>
      <c r="B41" s="16" t="s">
        <v>15</v>
      </c>
      <c r="C41" s="17">
        <v>45856</v>
      </c>
      <c r="D41" s="18" t="s">
        <v>5807</v>
      </c>
      <c r="E41" s="19" t="s">
        <v>12</v>
      </c>
      <c r="F41" s="20" t="s">
        <v>5808</v>
      </c>
      <c r="G41" s="21">
        <v>1097684</v>
      </c>
      <c r="H41" s="21">
        <v>87815</v>
      </c>
      <c r="I41" s="22">
        <f t="shared" si="0"/>
        <v>1185499</v>
      </c>
      <c r="J41" s="79" t="s">
        <v>5738</v>
      </c>
      <c r="K41" s="80">
        <v>37</v>
      </c>
    </row>
    <row r="42" spans="1:11" s="24" customFormat="1" ht="25.5" customHeight="1">
      <c r="A42" s="15">
        <v>37</v>
      </c>
      <c r="B42" s="16" t="s">
        <v>15</v>
      </c>
      <c r="C42" s="17">
        <v>45856</v>
      </c>
      <c r="D42" s="18" t="s">
        <v>5809</v>
      </c>
      <c r="E42" s="19" t="s">
        <v>12</v>
      </c>
      <c r="F42" s="20" t="s">
        <v>5810</v>
      </c>
      <c r="G42" s="21">
        <v>758487</v>
      </c>
      <c r="H42" s="21">
        <v>60679</v>
      </c>
      <c r="I42" s="22">
        <f t="shared" si="0"/>
        <v>819166</v>
      </c>
      <c r="J42" s="79" t="s">
        <v>5738</v>
      </c>
      <c r="K42" s="80">
        <v>38</v>
      </c>
    </row>
    <row r="43" spans="1:11" s="24" customFormat="1" ht="25.5" customHeight="1">
      <c r="A43" s="15">
        <v>38</v>
      </c>
      <c r="B43" s="16" t="s">
        <v>15</v>
      </c>
      <c r="C43" s="17">
        <v>45856</v>
      </c>
      <c r="D43" s="18" t="s">
        <v>5811</v>
      </c>
      <c r="E43" s="19" t="s">
        <v>12</v>
      </c>
      <c r="F43" s="20" t="s">
        <v>5812</v>
      </c>
      <c r="G43" s="21">
        <v>850809</v>
      </c>
      <c r="H43" s="21">
        <v>68065</v>
      </c>
      <c r="I43" s="22">
        <f t="shared" si="0"/>
        <v>918874</v>
      </c>
      <c r="J43" s="79" t="s">
        <v>5738</v>
      </c>
      <c r="K43" s="80">
        <v>39</v>
      </c>
    </row>
    <row r="44" spans="1:11" s="24" customFormat="1" ht="25.5" customHeight="1">
      <c r="A44" s="15">
        <v>39</v>
      </c>
      <c r="B44" s="16" t="s">
        <v>15</v>
      </c>
      <c r="C44" s="17">
        <v>45856</v>
      </c>
      <c r="D44" s="18" t="s">
        <v>5813</v>
      </c>
      <c r="E44" s="19" t="s">
        <v>12</v>
      </c>
      <c r="F44" s="20" t="s">
        <v>5814</v>
      </c>
      <c r="G44" s="21">
        <v>1110120</v>
      </c>
      <c r="H44" s="21">
        <v>88810</v>
      </c>
      <c r="I44" s="22">
        <f t="shared" si="0"/>
        <v>1198930</v>
      </c>
      <c r="J44" s="79" t="s">
        <v>5738</v>
      </c>
      <c r="K44" s="80">
        <v>40</v>
      </c>
    </row>
    <row r="45" spans="1:11" s="24" customFormat="1" ht="25.5" customHeight="1">
      <c r="A45" s="15">
        <v>40</v>
      </c>
      <c r="B45" s="16" t="s">
        <v>15</v>
      </c>
      <c r="C45" s="17">
        <v>45856</v>
      </c>
      <c r="D45" s="18" t="s">
        <v>5815</v>
      </c>
      <c r="E45" s="19" t="s">
        <v>12</v>
      </c>
      <c r="F45" s="20" t="s">
        <v>5816</v>
      </c>
      <c r="G45" s="21">
        <v>722556</v>
      </c>
      <c r="H45" s="21">
        <v>57804</v>
      </c>
      <c r="I45" s="22">
        <f t="shared" si="0"/>
        <v>780360</v>
      </c>
      <c r="J45" s="79" t="s">
        <v>5738</v>
      </c>
      <c r="K45" s="80">
        <v>41</v>
      </c>
    </row>
    <row r="46" spans="1:11" s="24" customFormat="1" ht="25.5" customHeight="1">
      <c r="A46" s="15">
        <v>41</v>
      </c>
      <c r="B46" s="16" t="s">
        <v>15</v>
      </c>
      <c r="C46" s="17">
        <v>45856</v>
      </c>
      <c r="D46" s="18" t="s">
        <v>5817</v>
      </c>
      <c r="E46" s="19" t="s">
        <v>12</v>
      </c>
      <c r="F46" s="20" t="s">
        <v>5818</v>
      </c>
      <c r="G46" s="21">
        <v>2405970</v>
      </c>
      <c r="H46" s="21">
        <v>192478</v>
      </c>
      <c r="I46" s="22">
        <f t="shared" si="0"/>
        <v>2598448</v>
      </c>
      <c r="J46" s="79" t="s">
        <v>5738</v>
      </c>
      <c r="K46" s="80">
        <v>42</v>
      </c>
    </row>
    <row r="47" spans="1:11" s="24" customFormat="1" ht="25.5" customHeight="1">
      <c r="A47" s="15">
        <v>42</v>
      </c>
      <c r="B47" s="16" t="s">
        <v>15</v>
      </c>
      <c r="C47" s="17">
        <v>45856</v>
      </c>
      <c r="D47" s="18" t="s">
        <v>5819</v>
      </c>
      <c r="E47" s="19" t="s">
        <v>12</v>
      </c>
      <c r="F47" s="20" t="s">
        <v>5820</v>
      </c>
      <c r="G47" s="21">
        <v>840435</v>
      </c>
      <c r="H47" s="21">
        <v>67235</v>
      </c>
      <c r="I47" s="22">
        <f t="shared" si="0"/>
        <v>907670</v>
      </c>
      <c r="J47" s="79" t="s">
        <v>5738</v>
      </c>
      <c r="K47" s="80">
        <v>43</v>
      </c>
    </row>
    <row r="48" spans="1:11" s="24" customFormat="1" ht="25.5" customHeight="1">
      <c r="A48" s="15">
        <v>43</v>
      </c>
      <c r="B48" s="16" t="s">
        <v>15</v>
      </c>
      <c r="C48" s="17">
        <v>45856</v>
      </c>
      <c r="D48" s="18" t="s">
        <v>5821</v>
      </c>
      <c r="E48" s="19" t="s">
        <v>12</v>
      </c>
      <c r="F48" s="20" t="s">
        <v>5822</v>
      </c>
      <c r="G48" s="21">
        <v>967440</v>
      </c>
      <c r="H48" s="21">
        <v>77395</v>
      </c>
      <c r="I48" s="22">
        <f t="shared" si="0"/>
        <v>1044835</v>
      </c>
      <c r="J48" s="79" t="s">
        <v>5738</v>
      </c>
      <c r="K48" s="80">
        <v>44</v>
      </c>
    </row>
    <row r="49" spans="1:11" s="24" customFormat="1" ht="25.5" customHeight="1">
      <c r="A49" s="15">
        <v>44</v>
      </c>
      <c r="B49" s="16" t="s">
        <v>15</v>
      </c>
      <c r="C49" s="17">
        <v>45856</v>
      </c>
      <c r="D49" s="18" t="s">
        <v>5823</v>
      </c>
      <c r="E49" s="19" t="s">
        <v>12</v>
      </c>
      <c r="F49" s="20" t="s">
        <v>5824</v>
      </c>
      <c r="G49" s="21">
        <v>664339</v>
      </c>
      <c r="H49" s="21">
        <v>53147</v>
      </c>
      <c r="I49" s="22">
        <f t="shared" si="0"/>
        <v>717486</v>
      </c>
      <c r="J49" s="79" t="s">
        <v>5738</v>
      </c>
      <c r="K49" s="80">
        <v>45</v>
      </c>
    </row>
    <row r="50" spans="1:11" s="24" customFormat="1" ht="25.5" customHeight="1">
      <c r="A50" s="15">
        <v>45</v>
      </c>
      <c r="B50" s="16" t="s">
        <v>15</v>
      </c>
      <c r="C50" s="17">
        <v>45856</v>
      </c>
      <c r="D50" s="18" t="s">
        <v>5825</v>
      </c>
      <c r="E50" s="19" t="s">
        <v>12</v>
      </c>
      <c r="F50" s="20" t="s">
        <v>5826</v>
      </c>
      <c r="G50" s="21">
        <v>1392288</v>
      </c>
      <c r="H50" s="21">
        <v>111383</v>
      </c>
      <c r="I50" s="22">
        <f t="shared" si="0"/>
        <v>1503671</v>
      </c>
      <c r="J50" s="79" t="s">
        <v>5738</v>
      </c>
      <c r="K50" s="80">
        <v>46</v>
      </c>
    </row>
    <row r="51" spans="1:11" s="24" customFormat="1" ht="25.5" customHeight="1">
      <c r="A51" s="15">
        <v>46</v>
      </c>
      <c r="B51" s="16" t="s">
        <v>15</v>
      </c>
      <c r="C51" s="17">
        <v>45856</v>
      </c>
      <c r="D51" s="18" t="s">
        <v>5827</v>
      </c>
      <c r="E51" s="19" t="s">
        <v>12</v>
      </c>
      <c r="F51" s="20" t="s">
        <v>5828</v>
      </c>
      <c r="G51" s="21">
        <v>444232</v>
      </c>
      <c r="H51" s="21">
        <v>35539</v>
      </c>
      <c r="I51" s="22">
        <f t="shared" si="0"/>
        <v>479771</v>
      </c>
      <c r="J51" s="79" t="s">
        <v>5738</v>
      </c>
      <c r="K51" s="80">
        <v>47</v>
      </c>
    </row>
    <row r="52" spans="1:11" s="24" customFormat="1" ht="25.5" customHeight="1">
      <c r="A52" s="15">
        <v>47</v>
      </c>
      <c r="B52" s="16" t="s">
        <v>15</v>
      </c>
      <c r="C52" s="17">
        <v>45856</v>
      </c>
      <c r="D52" s="18" t="s">
        <v>5829</v>
      </c>
      <c r="E52" s="19" t="s">
        <v>12</v>
      </c>
      <c r="F52" s="20" t="s">
        <v>5830</v>
      </c>
      <c r="G52" s="21">
        <v>495924</v>
      </c>
      <c r="H52" s="21">
        <v>39674</v>
      </c>
      <c r="I52" s="22">
        <f t="shared" si="0"/>
        <v>535598</v>
      </c>
      <c r="J52" s="79" t="s">
        <v>5738</v>
      </c>
      <c r="K52" s="80">
        <v>48</v>
      </c>
    </row>
    <row r="53" spans="1:11" s="24" customFormat="1" ht="25.5" customHeight="1">
      <c r="A53" s="15">
        <v>48</v>
      </c>
      <c r="B53" s="16" t="s">
        <v>15</v>
      </c>
      <c r="C53" s="17">
        <v>45856</v>
      </c>
      <c r="D53" s="18" t="s">
        <v>5831</v>
      </c>
      <c r="E53" s="19" t="s">
        <v>12</v>
      </c>
      <c r="F53" s="20" t="s">
        <v>5832</v>
      </c>
      <c r="G53" s="21">
        <v>793659</v>
      </c>
      <c r="H53" s="21">
        <v>63493</v>
      </c>
      <c r="I53" s="22">
        <f t="shared" si="0"/>
        <v>857152</v>
      </c>
      <c r="J53" s="79" t="s">
        <v>5738</v>
      </c>
      <c r="K53" s="80">
        <v>49</v>
      </c>
    </row>
    <row r="54" spans="1:11" s="24" customFormat="1" ht="25.5" customHeight="1">
      <c r="A54" s="15">
        <v>49</v>
      </c>
      <c r="B54" s="16" t="s">
        <v>15</v>
      </c>
      <c r="C54" s="17">
        <v>45856</v>
      </c>
      <c r="D54" s="18" t="s">
        <v>5833</v>
      </c>
      <c r="E54" s="19" t="s">
        <v>12</v>
      </c>
      <c r="F54" s="20" t="s">
        <v>5834</v>
      </c>
      <c r="G54" s="21">
        <v>1322820</v>
      </c>
      <c r="H54" s="21">
        <v>105826</v>
      </c>
      <c r="I54" s="22">
        <f t="shared" si="0"/>
        <v>1428646</v>
      </c>
      <c r="J54" s="79" t="s">
        <v>5738</v>
      </c>
      <c r="K54" s="80">
        <v>50</v>
      </c>
    </row>
    <row r="55" spans="1:11" s="24" customFormat="1" ht="25.5" customHeight="1">
      <c r="A55" s="15">
        <v>50</v>
      </c>
      <c r="B55" s="16" t="s">
        <v>15</v>
      </c>
      <c r="C55" s="17">
        <v>45856</v>
      </c>
      <c r="D55" s="18" t="s">
        <v>5835</v>
      </c>
      <c r="E55" s="19" t="s">
        <v>12</v>
      </c>
      <c r="F55" s="20" t="s">
        <v>5836</v>
      </c>
      <c r="G55" s="21">
        <v>1251312</v>
      </c>
      <c r="H55" s="21">
        <v>100105</v>
      </c>
      <c r="I55" s="22">
        <f t="shared" si="0"/>
        <v>1351417</v>
      </c>
      <c r="J55" s="79" t="s">
        <v>5738</v>
      </c>
      <c r="K55" s="80">
        <v>51</v>
      </c>
    </row>
    <row r="56" spans="1:11" s="24" customFormat="1" ht="25.5" customHeight="1">
      <c r="A56" s="15">
        <v>51</v>
      </c>
      <c r="B56" s="16" t="s">
        <v>15</v>
      </c>
      <c r="C56" s="17">
        <v>45856</v>
      </c>
      <c r="D56" s="18" t="s">
        <v>5837</v>
      </c>
      <c r="E56" s="19" t="s">
        <v>12</v>
      </c>
      <c r="F56" s="20" t="s">
        <v>5838</v>
      </c>
      <c r="G56" s="21">
        <v>395209</v>
      </c>
      <c r="H56" s="21">
        <v>31617</v>
      </c>
      <c r="I56" s="22">
        <f t="shared" si="0"/>
        <v>426826</v>
      </c>
      <c r="J56" s="79" t="s">
        <v>5738</v>
      </c>
      <c r="K56" s="80">
        <v>52</v>
      </c>
    </row>
    <row r="57" spans="1:11" s="24" customFormat="1" ht="25.5" customHeight="1">
      <c r="A57" s="15">
        <v>52</v>
      </c>
      <c r="B57" s="16" t="s">
        <v>15</v>
      </c>
      <c r="C57" s="17">
        <v>45856</v>
      </c>
      <c r="D57" s="18" t="s">
        <v>5839</v>
      </c>
      <c r="E57" s="19" t="s">
        <v>12</v>
      </c>
      <c r="F57" s="20" t="s">
        <v>5840</v>
      </c>
      <c r="G57" s="21">
        <v>1046626</v>
      </c>
      <c r="H57" s="21">
        <v>83730</v>
      </c>
      <c r="I57" s="22">
        <f t="shared" si="0"/>
        <v>1130356</v>
      </c>
      <c r="J57" s="79" t="s">
        <v>5738</v>
      </c>
      <c r="K57" s="80">
        <v>53</v>
      </c>
    </row>
    <row r="58" spans="1:11" s="24" customFormat="1" ht="25.5" customHeight="1">
      <c r="A58" s="15">
        <v>53</v>
      </c>
      <c r="B58" s="16" t="s">
        <v>15</v>
      </c>
      <c r="C58" s="17">
        <v>45856</v>
      </c>
      <c r="D58" s="18" t="s">
        <v>5841</v>
      </c>
      <c r="E58" s="19" t="s">
        <v>12</v>
      </c>
      <c r="F58" s="20" t="s">
        <v>5842</v>
      </c>
      <c r="G58" s="21">
        <v>1035609</v>
      </c>
      <c r="H58" s="21">
        <v>82849</v>
      </c>
      <c r="I58" s="22">
        <f t="shared" si="0"/>
        <v>1118458</v>
      </c>
      <c r="J58" s="79" t="s">
        <v>5738</v>
      </c>
      <c r="K58" s="80">
        <v>54</v>
      </c>
    </row>
    <row r="59" spans="1:11" s="24" customFormat="1" ht="25.5" customHeight="1">
      <c r="A59" s="15">
        <v>54</v>
      </c>
      <c r="B59" s="16" t="s">
        <v>15</v>
      </c>
      <c r="C59" s="17">
        <v>45856</v>
      </c>
      <c r="D59" s="18" t="s">
        <v>5843</v>
      </c>
      <c r="E59" s="19" t="s">
        <v>12</v>
      </c>
      <c r="F59" s="20" t="s">
        <v>5844</v>
      </c>
      <c r="G59" s="21">
        <v>883074</v>
      </c>
      <c r="H59" s="21">
        <v>70646</v>
      </c>
      <c r="I59" s="22">
        <f t="shared" si="0"/>
        <v>953720</v>
      </c>
      <c r="J59" s="79" t="s">
        <v>5738</v>
      </c>
      <c r="K59" s="80">
        <v>55</v>
      </c>
    </row>
    <row r="60" spans="1:11" s="24" customFormat="1" ht="25.5" customHeight="1">
      <c r="A60" s="15">
        <v>55</v>
      </c>
      <c r="B60" s="16" t="s">
        <v>15</v>
      </c>
      <c r="C60" s="17">
        <v>45856</v>
      </c>
      <c r="D60" s="18" t="s">
        <v>5845</v>
      </c>
      <c r="E60" s="19" t="s">
        <v>12</v>
      </c>
      <c r="F60" s="20" t="s">
        <v>5846</v>
      </c>
      <c r="G60" s="21">
        <v>991622</v>
      </c>
      <c r="H60" s="21">
        <v>79330</v>
      </c>
      <c r="I60" s="22">
        <f t="shared" si="0"/>
        <v>1070952</v>
      </c>
      <c r="J60" s="79" t="s">
        <v>5738</v>
      </c>
      <c r="K60" s="80">
        <v>56</v>
      </c>
    </row>
    <row r="61" spans="1:11" s="24" customFormat="1" ht="25.5" customHeight="1">
      <c r="A61" s="15">
        <v>56</v>
      </c>
      <c r="B61" s="16" t="s">
        <v>15</v>
      </c>
      <c r="C61" s="17">
        <v>45856</v>
      </c>
      <c r="D61" s="18" t="s">
        <v>5847</v>
      </c>
      <c r="E61" s="19" t="s">
        <v>12</v>
      </c>
      <c r="F61" s="20" t="s">
        <v>5848</v>
      </c>
      <c r="G61" s="21">
        <v>1114690</v>
      </c>
      <c r="H61" s="21">
        <v>89175</v>
      </c>
      <c r="I61" s="22">
        <f t="shared" si="0"/>
        <v>1203865</v>
      </c>
      <c r="J61" s="79" t="s">
        <v>5738</v>
      </c>
      <c r="K61" s="80">
        <v>57</v>
      </c>
    </row>
    <row r="62" spans="1:11" s="24" customFormat="1" ht="25.5" customHeight="1">
      <c r="A62" s="15">
        <v>57</v>
      </c>
      <c r="B62" s="16" t="s">
        <v>15</v>
      </c>
      <c r="C62" s="17">
        <v>45856</v>
      </c>
      <c r="D62" s="18" t="s">
        <v>5849</v>
      </c>
      <c r="E62" s="19" t="s">
        <v>12</v>
      </c>
      <c r="F62" s="20" t="s">
        <v>5850</v>
      </c>
      <c r="G62" s="21">
        <v>818844</v>
      </c>
      <c r="H62" s="21">
        <v>65508</v>
      </c>
      <c r="I62" s="22">
        <f t="shared" si="0"/>
        <v>884352</v>
      </c>
      <c r="J62" s="79" t="s">
        <v>5738</v>
      </c>
      <c r="K62" s="80">
        <v>58</v>
      </c>
    </row>
    <row r="63" spans="1:11" s="24" customFormat="1" ht="25.5" customHeight="1">
      <c r="A63" s="15">
        <v>58</v>
      </c>
      <c r="B63" s="16" t="s">
        <v>15</v>
      </c>
      <c r="C63" s="17">
        <v>45856</v>
      </c>
      <c r="D63" s="18" t="s">
        <v>5851</v>
      </c>
      <c r="E63" s="19" t="s">
        <v>12</v>
      </c>
      <c r="F63" s="20" t="s">
        <v>5852</v>
      </c>
      <c r="G63" s="21">
        <v>467742</v>
      </c>
      <c r="H63" s="21">
        <v>37419</v>
      </c>
      <c r="I63" s="22">
        <f t="shared" si="0"/>
        <v>505161</v>
      </c>
      <c r="J63" s="79" t="s">
        <v>5738</v>
      </c>
      <c r="K63" s="80">
        <v>59</v>
      </c>
    </row>
    <row r="64" spans="1:11" s="24" customFormat="1" ht="25.5" customHeight="1">
      <c r="A64" s="15">
        <v>59</v>
      </c>
      <c r="B64" s="16" t="s">
        <v>15</v>
      </c>
      <c r="C64" s="17">
        <v>45856</v>
      </c>
      <c r="D64" s="18" t="s">
        <v>5853</v>
      </c>
      <c r="E64" s="19" t="s">
        <v>12</v>
      </c>
      <c r="F64" s="20" t="s">
        <v>5854</v>
      </c>
      <c r="G64" s="21">
        <v>427238</v>
      </c>
      <c r="H64" s="21">
        <v>34179</v>
      </c>
      <c r="I64" s="22">
        <f t="shared" si="0"/>
        <v>461417</v>
      </c>
      <c r="J64" s="79" t="s">
        <v>5738</v>
      </c>
      <c r="K64" s="80">
        <v>60</v>
      </c>
    </row>
    <row r="65" spans="1:11" s="24" customFormat="1" ht="25.5" customHeight="1">
      <c r="A65" s="15">
        <v>60</v>
      </c>
      <c r="B65" s="16" t="s">
        <v>15</v>
      </c>
      <c r="C65" s="17">
        <v>45856</v>
      </c>
      <c r="D65" s="18" t="s">
        <v>5855</v>
      </c>
      <c r="E65" s="19" t="s">
        <v>12</v>
      </c>
      <c r="F65" s="20" t="s">
        <v>5856</v>
      </c>
      <c r="G65" s="21">
        <v>784079</v>
      </c>
      <c r="H65" s="21">
        <v>62726</v>
      </c>
      <c r="I65" s="22">
        <f t="shared" si="0"/>
        <v>846805</v>
      </c>
      <c r="J65" s="79" t="s">
        <v>5738</v>
      </c>
      <c r="K65" s="80">
        <v>61</v>
      </c>
    </row>
    <row r="66" spans="1:11" s="24" customFormat="1" ht="25.5" customHeight="1">
      <c r="A66" s="15">
        <v>61</v>
      </c>
      <c r="B66" s="16" t="s">
        <v>15</v>
      </c>
      <c r="C66" s="17">
        <v>45856</v>
      </c>
      <c r="D66" s="18" t="s">
        <v>5857</v>
      </c>
      <c r="E66" s="19" t="s">
        <v>12</v>
      </c>
      <c r="F66" s="20" t="s">
        <v>5858</v>
      </c>
      <c r="G66" s="21">
        <v>729204</v>
      </c>
      <c r="H66" s="21">
        <v>58336</v>
      </c>
      <c r="I66" s="22">
        <f t="shared" si="0"/>
        <v>787540</v>
      </c>
      <c r="J66" s="79" t="s">
        <v>5738</v>
      </c>
      <c r="K66" s="80">
        <v>62</v>
      </c>
    </row>
    <row r="67" spans="1:11" s="24" customFormat="1" ht="25.5" customHeight="1">
      <c r="A67" s="15">
        <v>62</v>
      </c>
      <c r="B67" s="16" t="s">
        <v>15</v>
      </c>
      <c r="C67" s="17">
        <v>45856</v>
      </c>
      <c r="D67" s="18" t="s">
        <v>5859</v>
      </c>
      <c r="E67" s="19" t="s">
        <v>12</v>
      </c>
      <c r="F67" s="20" t="s">
        <v>5860</v>
      </c>
      <c r="G67" s="21">
        <v>748828</v>
      </c>
      <c r="H67" s="21">
        <v>59906</v>
      </c>
      <c r="I67" s="22">
        <f t="shared" si="0"/>
        <v>808734</v>
      </c>
      <c r="J67" s="79" t="s">
        <v>5738</v>
      </c>
      <c r="K67" s="80">
        <v>63</v>
      </c>
    </row>
    <row r="68" spans="1:11" s="24" customFormat="1" ht="25.5" customHeight="1">
      <c r="A68" s="15">
        <v>63</v>
      </c>
      <c r="B68" s="16" t="s">
        <v>15</v>
      </c>
      <c r="C68" s="17">
        <v>45856</v>
      </c>
      <c r="D68" s="18" t="s">
        <v>5861</v>
      </c>
      <c r="E68" s="19" t="s">
        <v>12</v>
      </c>
      <c r="F68" s="20" t="s">
        <v>5862</v>
      </c>
      <c r="G68" s="21">
        <v>854970</v>
      </c>
      <c r="H68" s="21">
        <v>68398</v>
      </c>
      <c r="I68" s="22">
        <f t="shared" si="0"/>
        <v>923368</v>
      </c>
      <c r="J68" s="79" t="s">
        <v>5738</v>
      </c>
      <c r="K68" s="80">
        <v>64</v>
      </c>
    </row>
    <row r="69" spans="1:11" s="24" customFormat="1" ht="25.5" customHeight="1">
      <c r="A69" s="15">
        <v>64</v>
      </c>
      <c r="B69" s="16" t="s">
        <v>15</v>
      </c>
      <c r="C69" s="17">
        <v>45856</v>
      </c>
      <c r="D69" s="18" t="s">
        <v>5863</v>
      </c>
      <c r="E69" s="19" t="s">
        <v>12</v>
      </c>
      <c r="F69" s="20" t="s">
        <v>5864</v>
      </c>
      <c r="G69" s="21">
        <v>1014538</v>
      </c>
      <c r="H69" s="21">
        <v>81163</v>
      </c>
      <c r="I69" s="22">
        <f t="shared" si="0"/>
        <v>1095701</v>
      </c>
      <c r="J69" s="79" t="s">
        <v>5738</v>
      </c>
      <c r="K69" s="80">
        <v>65</v>
      </c>
    </row>
    <row r="70" spans="1:11" s="24" customFormat="1" ht="25.5" customHeight="1">
      <c r="A70" s="15">
        <v>65</v>
      </c>
      <c r="B70" s="16" t="s">
        <v>15</v>
      </c>
      <c r="C70" s="17">
        <v>45856</v>
      </c>
      <c r="D70" s="18" t="s">
        <v>5865</v>
      </c>
      <c r="E70" s="19" t="s">
        <v>12</v>
      </c>
      <c r="F70" s="20" t="s">
        <v>5866</v>
      </c>
      <c r="G70" s="21">
        <v>422021</v>
      </c>
      <c r="H70" s="21">
        <v>33762</v>
      </c>
      <c r="I70" s="22">
        <f t="shared" si="0"/>
        <v>455783</v>
      </c>
      <c r="J70" s="79" t="s">
        <v>5738</v>
      </c>
      <c r="K70" s="80">
        <v>66</v>
      </c>
    </row>
    <row r="71" spans="1:11" s="24" customFormat="1" ht="25.5" customHeight="1">
      <c r="A71" s="15">
        <v>66</v>
      </c>
      <c r="B71" s="16" t="s">
        <v>15</v>
      </c>
      <c r="C71" s="17">
        <v>45856</v>
      </c>
      <c r="D71" s="18" t="s">
        <v>5867</v>
      </c>
      <c r="E71" s="19" t="s">
        <v>12</v>
      </c>
      <c r="F71" s="20" t="s">
        <v>5868</v>
      </c>
      <c r="G71" s="21">
        <v>718674</v>
      </c>
      <c r="H71" s="21">
        <v>57494</v>
      </c>
      <c r="I71" s="22">
        <f t="shared" ref="I71:I134" si="1">G71+H71</f>
        <v>776168</v>
      </c>
      <c r="J71" s="79" t="s">
        <v>5738</v>
      </c>
      <c r="K71" s="80">
        <v>67</v>
      </c>
    </row>
    <row r="72" spans="1:11" s="24" customFormat="1" ht="25.5" customHeight="1">
      <c r="A72" s="15">
        <v>67</v>
      </c>
      <c r="B72" s="16" t="s">
        <v>15</v>
      </c>
      <c r="C72" s="17">
        <v>45856</v>
      </c>
      <c r="D72" s="18" t="s">
        <v>5869</v>
      </c>
      <c r="E72" s="19" t="s">
        <v>12</v>
      </c>
      <c r="F72" s="20" t="s">
        <v>5870</v>
      </c>
      <c r="G72" s="21">
        <v>1051848</v>
      </c>
      <c r="H72" s="21">
        <v>84148</v>
      </c>
      <c r="I72" s="22">
        <f t="shared" si="1"/>
        <v>1135996</v>
      </c>
      <c r="J72" s="79" t="s">
        <v>5738</v>
      </c>
      <c r="K72" s="80">
        <v>68</v>
      </c>
    </row>
    <row r="73" spans="1:11" s="24" customFormat="1" ht="25.5" customHeight="1">
      <c r="A73" s="15">
        <v>68</v>
      </c>
      <c r="B73" s="16" t="s">
        <v>15</v>
      </c>
      <c r="C73" s="17">
        <v>45856</v>
      </c>
      <c r="D73" s="18" t="s">
        <v>5871</v>
      </c>
      <c r="E73" s="19" t="s">
        <v>12</v>
      </c>
      <c r="F73" s="20" t="s">
        <v>5872</v>
      </c>
      <c r="G73" s="21">
        <v>749975</v>
      </c>
      <c r="H73" s="21">
        <v>59998</v>
      </c>
      <c r="I73" s="22">
        <f t="shared" si="1"/>
        <v>809973</v>
      </c>
      <c r="J73" s="79" t="s">
        <v>5738</v>
      </c>
      <c r="K73" s="80">
        <v>69</v>
      </c>
    </row>
    <row r="74" spans="1:11" s="24" customFormat="1" ht="25.5" customHeight="1">
      <c r="A74" s="15">
        <v>69</v>
      </c>
      <c r="B74" s="16" t="s">
        <v>15</v>
      </c>
      <c r="C74" s="17">
        <v>45856</v>
      </c>
      <c r="D74" s="18" t="s">
        <v>5873</v>
      </c>
      <c r="E74" s="19" t="s">
        <v>12</v>
      </c>
      <c r="F74" s="20" t="s">
        <v>5874</v>
      </c>
      <c r="G74" s="21">
        <v>1154700</v>
      </c>
      <c r="H74" s="21">
        <v>92376</v>
      </c>
      <c r="I74" s="22">
        <f t="shared" si="1"/>
        <v>1247076</v>
      </c>
      <c r="J74" s="79" t="s">
        <v>5738</v>
      </c>
      <c r="K74" s="80">
        <v>70</v>
      </c>
    </row>
    <row r="75" spans="1:11" s="24" customFormat="1" ht="25.5" customHeight="1">
      <c r="A75" s="15">
        <v>70</v>
      </c>
      <c r="B75" s="16" t="s">
        <v>15</v>
      </c>
      <c r="C75" s="17">
        <v>45856</v>
      </c>
      <c r="D75" s="18" t="s">
        <v>5875</v>
      </c>
      <c r="E75" s="19" t="s">
        <v>12</v>
      </c>
      <c r="F75" s="20" t="s">
        <v>5876</v>
      </c>
      <c r="G75" s="21">
        <v>1144138</v>
      </c>
      <c r="H75" s="21">
        <v>91531</v>
      </c>
      <c r="I75" s="22">
        <f t="shared" si="1"/>
        <v>1235669</v>
      </c>
      <c r="J75" s="79" t="s">
        <v>5738</v>
      </c>
      <c r="K75" s="80">
        <v>71</v>
      </c>
    </row>
    <row r="76" spans="1:11" s="24" customFormat="1" ht="25.5" customHeight="1">
      <c r="A76" s="15">
        <v>71</v>
      </c>
      <c r="B76" s="16" t="s">
        <v>15</v>
      </c>
      <c r="C76" s="17">
        <v>45856</v>
      </c>
      <c r="D76" s="18" t="s">
        <v>5877</v>
      </c>
      <c r="E76" s="19" t="s">
        <v>12</v>
      </c>
      <c r="F76" s="20" t="s">
        <v>5878</v>
      </c>
      <c r="G76" s="21">
        <v>735284</v>
      </c>
      <c r="H76" s="21">
        <v>58823</v>
      </c>
      <c r="I76" s="22">
        <f t="shared" si="1"/>
        <v>794107</v>
      </c>
      <c r="J76" s="79" t="s">
        <v>5738</v>
      </c>
      <c r="K76" s="80">
        <v>72</v>
      </c>
    </row>
    <row r="77" spans="1:11" s="24" customFormat="1" ht="25.5" customHeight="1">
      <c r="A77" s="15">
        <v>72</v>
      </c>
      <c r="B77" s="16" t="s">
        <v>15</v>
      </c>
      <c r="C77" s="17">
        <v>45856</v>
      </c>
      <c r="D77" s="18" t="s">
        <v>5879</v>
      </c>
      <c r="E77" s="19" t="s">
        <v>12</v>
      </c>
      <c r="F77" s="20" t="s">
        <v>5880</v>
      </c>
      <c r="G77" s="21">
        <v>1177432</v>
      </c>
      <c r="H77" s="21">
        <v>94195</v>
      </c>
      <c r="I77" s="22">
        <f t="shared" si="1"/>
        <v>1271627</v>
      </c>
      <c r="J77" s="79" t="s">
        <v>5738</v>
      </c>
      <c r="K77" s="80">
        <v>73</v>
      </c>
    </row>
    <row r="78" spans="1:11" s="24" customFormat="1" ht="25.5" customHeight="1">
      <c r="A78" s="15">
        <v>73</v>
      </c>
      <c r="B78" s="16" t="s">
        <v>15</v>
      </c>
      <c r="C78" s="17">
        <v>45856</v>
      </c>
      <c r="D78" s="18" t="s">
        <v>5881</v>
      </c>
      <c r="E78" s="19" t="s">
        <v>12</v>
      </c>
      <c r="F78" s="20" t="s">
        <v>5882</v>
      </c>
      <c r="G78" s="21">
        <v>766720</v>
      </c>
      <c r="H78" s="21">
        <v>61338</v>
      </c>
      <c r="I78" s="22">
        <f t="shared" si="1"/>
        <v>828058</v>
      </c>
      <c r="J78" s="79" t="s">
        <v>5738</v>
      </c>
      <c r="K78" s="80">
        <v>74</v>
      </c>
    </row>
    <row r="79" spans="1:11" s="24" customFormat="1" ht="25.5" customHeight="1">
      <c r="A79" s="15">
        <v>74</v>
      </c>
      <c r="B79" s="16" t="s">
        <v>15</v>
      </c>
      <c r="C79" s="17">
        <v>45856</v>
      </c>
      <c r="D79" s="18" t="s">
        <v>5883</v>
      </c>
      <c r="E79" s="19" t="s">
        <v>12</v>
      </c>
      <c r="F79" s="20" t="s">
        <v>5884</v>
      </c>
      <c r="G79" s="21">
        <v>402488</v>
      </c>
      <c r="H79" s="21">
        <v>32199</v>
      </c>
      <c r="I79" s="22">
        <f t="shared" si="1"/>
        <v>434687</v>
      </c>
      <c r="J79" s="79" t="s">
        <v>5738</v>
      </c>
      <c r="K79" s="80">
        <v>75</v>
      </c>
    </row>
    <row r="80" spans="1:11" s="24" customFormat="1" ht="25.5" customHeight="1">
      <c r="A80" s="15">
        <v>75</v>
      </c>
      <c r="B80" s="16" t="s">
        <v>15</v>
      </c>
      <c r="C80" s="17">
        <v>45856</v>
      </c>
      <c r="D80" s="18" t="s">
        <v>5885</v>
      </c>
      <c r="E80" s="19" t="s">
        <v>12</v>
      </c>
      <c r="F80" s="20" t="s">
        <v>5886</v>
      </c>
      <c r="G80" s="21">
        <v>334356</v>
      </c>
      <c r="H80" s="21">
        <v>26748</v>
      </c>
      <c r="I80" s="22">
        <f t="shared" si="1"/>
        <v>361104</v>
      </c>
      <c r="J80" s="79" t="s">
        <v>5738</v>
      </c>
      <c r="K80" s="80">
        <v>76</v>
      </c>
    </row>
    <row r="81" spans="1:11" s="24" customFormat="1" ht="25.5" customHeight="1">
      <c r="A81" s="15">
        <v>76</v>
      </c>
      <c r="B81" s="16" t="s">
        <v>15</v>
      </c>
      <c r="C81" s="17">
        <v>45856</v>
      </c>
      <c r="D81" s="18" t="s">
        <v>5887</v>
      </c>
      <c r="E81" s="19" t="s">
        <v>12</v>
      </c>
      <c r="F81" s="20" t="s">
        <v>5888</v>
      </c>
      <c r="G81" s="21">
        <v>464242</v>
      </c>
      <c r="H81" s="21">
        <v>37139</v>
      </c>
      <c r="I81" s="22">
        <f t="shared" si="1"/>
        <v>501381</v>
      </c>
      <c r="J81" s="79" t="s">
        <v>5738</v>
      </c>
      <c r="K81" s="80">
        <v>77</v>
      </c>
    </row>
    <row r="82" spans="1:11" s="24" customFormat="1" ht="25.5" customHeight="1">
      <c r="A82" s="15">
        <v>77</v>
      </c>
      <c r="B82" s="16" t="s">
        <v>15</v>
      </c>
      <c r="C82" s="17">
        <v>45856</v>
      </c>
      <c r="D82" s="18" t="s">
        <v>5889</v>
      </c>
      <c r="E82" s="19" t="s">
        <v>12</v>
      </c>
      <c r="F82" s="20" t="s">
        <v>5890</v>
      </c>
      <c r="G82" s="21">
        <v>346477</v>
      </c>
      <c r="H82" s="21">
        <v>27718</v>
      </c>
      <c r="I82" s="22">
        <f t="shared" si="1"/>
        <v>374195</v>
      </c>
      <c r="J82" s="79" t="s">
        <v>5738</v>
      </c>
      <c r="K82" s="80">
        <v>78</v>
      </c>
    </row>
    <row r="83" spans="1:11" s="24" customFormat="1" ht="25.5" customHeight="1">
      <c r="A83" s="15">
        <v>78</v>
      </c>
      <c r="B83" s="16" t="s">
        <v>15</v>
      </c>
      <c r="C83" s="17">
        <v>45856</v>
      </c>
      <c r="D83" s="18" t="s">
        <v>5891</v>
      </c>
      <c r="E83" s="19" t="s">
        <v>12</v>
      </c>
      <c r="F83" s="20" t="s">
        <v>5892</v>
      </c>
      <c r="G83" s="21">
        <v>545841</v>
      </c>
      <c r="H83" s="21">
        <v>43667</v>
      </c>
      <c r="I83" s="22">
        <f t="shared" si="1"/>
        <v>589508</v>
      </c>
      <c r="J83" s="79" t="s">
        <v>5738</v>
      </c>
      <c r="K83" s="80">
        <v>79</v>
      </c>
    </row>
    <row r="84" spans="1:11" s="24" customFormat="1" ht="25.5" customHeight="1">
      <c r="A84" s="15">
        <v>79</v>
      </c>
      <c r="B84" s="16" t="s">
        <v>15</v>
      </c>
      <c r="C84" s="17">
        <v>45856</v>
      </c>
      <c r="D84" s="18" t="s">
        <v>5893</v>
      </c>
      <c r="E84" s="19" t="s">
        <v>12</v>
      </c>
      <c r="F84" s="20" t="s">
        <v>5894</v>
      </c>
      <c r="G84" s="21">
        <v>773385</v>
      </c>
      <c r="H84" s="21">
        <v>61871</v>
      </c>
      <c r="I84" s="22">
        <f t="shared" si="1"/>
        <v>835256</v>
      </c>
      <c r="J84" s="79" t="s">
        <v>5738</v>
      </c>
      <c r="K84" s="80">
        <v>80</v>
      </c>
    </row>
    <row r="85" spans="1:11" s="24" customFormat="1" ht="25.5" customHeight="1">
      <c r="A85" s="15">
        <v>80</v>
      </c>
      <c r="B85" s="16" t="s">
        <v>15</v>
      </c>
      <c r="C85" s="17">
        <v>45856</v>
      </c>
      <c r="D85" s="18" t="s">
        <v>5895</v>
      </c>
      <c r="E85" s="19" t="s">
        <v>12</v>
      </c>
      <c r="F85" s="20" t="s">
        <v>5896</v>
      </c>
      <c r="G85" s="21">
        <v>1342353</v>
      </c>
      <c r="H85" s="21">
        <v>107388</v>
      </c>
      <c r="I85" s="22">
        <f t="shared" si="1"/>
        <v>1449741</v>
      </c>
      <c r="J85" s="79" t="s">
        <v>5738</v>
      </c>
      <c r="K85" s="80">
        <v>81</v>
      </c>
    </row>
    <row r="86" spans="1:11" s="24" customFormat="1" ht="25.5" customHeight="1">
      <c r="A86" s="15">
        <v>81</v>
      </c>
      <c r="B86" s="16" t="s">
        <v>15</v>
      </c>
      <c r="C86" s="17">
        <v>45856</v>
      </c>
      <c r="D86" s="18" t="s">
        <v>5897</v>
      </c>
      <c r="E86" s="19" t="s">
        <v>12</v>
      </c>
      <c r="F86" s="20" t="s">
        <v>5898</v>
      </c>
      <c r="G86" s="21">
        <v>1086527</v>
      </c>
      <c r="H86" s="21">
        <v>86922</v>
      </c>
      <c r="I86" s="22">
        <f t="shared" si="1"/>
        <v>1173449</v>
      </c>
      <c r="J86" s="79" t="s">
        <v>5738</v>
      </c>
      <c r="K86" s="80" t="s">
        <v>5899</v>
      </c>
    </row>
    <row r="87" spans="1:11" s="24" customFormat="1" ht="25.5" customHeight="1">
      <c r="A87" s="15">
        <v>82</v>
      </c>
      <c r="B87" s="16" t="s">
        <v>15</v>
      </c>
      <c r="C87" s="17">
        <v>45856</v>
      </c>
      <c r="D87" s="18" t="s">
        <v>5900</v>
      </c>
      <c r="E87" s="19" t="s">
        <v>12</v>
      </c>
      <c r="F87" s="20" t="s">
        <v>5901</v>
      </c>
      <c r="G87" s="21">
        <v>1749208</v>
      </c>
      <c r="H87" s="21">
        <v>139937</v>
      </c>
      <c r="I87" s="22">
        <f t="shared" si="1"/>
        <v>1889145</v>
      </c>
      <c r="J87" s="79" t="s">
        <v>5738</v>
      </c>
      <c r="K87" s="80">
        <v>84</v>
      </c>
    </row>
    <row r="88" spans="1:11" s="24" customFormat="1" ht="25.5" customHeight="1">
      <c r="A88" s="15">
        <v>83</v>
      </c>
      <c r="B88" s="16" t="s">
        <v>15</v>
      </c>
      <c r="C88" s="17">
        <v>45856</v>
      </c>
      <c r="D88" s="18" t="s">
        <v>5902</v>
      </c>
      <c r="E88" s="19" t="s">
        <v>12</v>
      </c>
      <c r="F88" s="20" t="s">
        <v>5903</v>
      </c>
      <c r="G88" s="21">
        <v>499959</v>
      </c>
      <c r="H88" s="21">
        <v>39997</v>
      </c>
      <c r="I88" s="22">
        <f t="shared" si="1"/>
        <v>539956</v>
      </c>
      <c r="J88" s="79" t="s">
        <v>5738</v>
      </c>
      <c r="K88" s="80">
        <v>85</v>
      </c>
    </row>
    <row r="89" spans="1:11" s="24" customFormat="1" ht="25.5" customHeight="1">
      <c r="A89" s="15">
        <v>84</v>
      </c>
      <c r="B89" s="16" t="s">
        <v>15</v>
      </c>
      <c r="C89" s="17">
        <v>45856</v>
      </c>
      <c r="D89" s="18" t="s">
        <v>5904</v>
      </c>
      <c r="E89" s="19" t="s">
        <v>12</v>
      </c>
      <c r="F89" s="20" t="s">
        <v>5905</v>
      </c>
      <c r="G89" s="21">
        <v>732528</v>
      </c>
      <c r="H89" s="21">
        <v>58602</v>
      </c>
      <c r="I89" s="22">
        <f t="shared" si="1"/>
        <v>791130</v>
      </c>
      <c r="J89" s="79" t="s">
        <v>5738</v>
      </c>
      <c r="K89" s="80">
        <v>86</v>
      </c>
    </row>
    <row r="90" spans="1:11" s="24" customFormat="1" ht="25.5" customHeight="1">
      <c r="A90" s="15">
        <v>85</v>
      </c>
      <c r="B90" s="16" t="s">
        <v>15</v>
      </c>
      <c r="C90" s="17">
        <v>45856</v>
      </c>
      <c r="D90" s="18" t="s">
        <v>5906</v>
      </c>
      <c r="E90" s="19" t="s">
        <v>12</v>
      </c>
      <c r="F90" s="20" t="s">
        <v>5907</v>
      </c>
      <c r="G90" s="21">
        <v>1009209</v>
      </c>
      <c r="H90" s="21">
        <v>80737</v>
      </c>
      <c r="I90" s="22">
        <f t="shared" si="1"/>
        <v>1089946</v>
      </c>
      <c r="J90" s="79" t="s">
        <v>5738</v>
      </c>
      <c r="K90" s="80">
        <v>87</v>
      </c>
    </row>
    <row r="91" spans="1:11" s="24" customFormat="1" ht="25.5" customHeight="1">
      <c r="A91" s="15">
        <v>86</v>
      </c>
      <c r="B91" s="16" t="s">
        <v>15</v>
      </c>
      <c r="C91" s="17">
        <v>45856</v>
      </c>
      <c r="D91" s="18" t="s">
        <v>5908</v>
      </c>
      <c r="E91" s="19" t="s">
        <v>12</v>
      </c>
      <c r="F91" s="20" t="s">
        <v>5909</v>
      </c>
      <c r="G91" s="21">
        <v>813684</v>
      </c>
      <c r="H91" s="21">
        <v>65095</v>
      </c>
      <c r="I91" s="22">
        <f t="shared" si="1"/>
        <v>878779</v>
      </c>
      <c r="J91" s="79" t="s">
        <v>5738</v>
      </c>
      <c r="K91" s="80">
        <v>88</v>
      </c>
    </row>
    <row r="92" spans="1:11" s="24" customFormat="1" ht="25.5" customHeight="1">
      <c r="A92" s="15">
        <v>87</v>
      </c>
      <c r="B92" s="16" t="s">
        <v>15</v>
      </c>
      <c r="C92" s="17">
        <v>45856</v>
      </c>
      <c r="D92" s="18" t="s">
        <v>5910</v>
      </c>
      <c r="E92" s="19" t="s">
        <v>12</v>
      </c>
      <c r="F92" s="20" t="s">
        <v>5911</v>
      </c>
      <c r="G92" s="21">
        <v>844470</v>
      </c>
      <c r="H92" s="21">
        <v>67558</v>
      </c>
      <c r="I92" s="22">
        <f t="shared" si="1"/>
        <v>912028</v>
      </c>
      <c r="J92" s="79" t="s">
        <v>5738</v>
      </c>
      <c r="K92" s="80">
        <v>89</v>
      </c>
    </row>
    <row r="93" spans="1:11" s="24" customFormat="1" ht="25.5" customHeight="1">
      <c r="A93" s="15">
        <v>88</v>
      </c>
      <c r="B93" s="16" t="s">
        <v>15</v>
      </c>
      <c r="C93" s="17">
        <v>45856</v>
      </c>
      <c r="D93" s="18" t="s">
        <v>5912</v>
      </c>
      <c r="E93" s="19" t="s">
        <v>12</v>
      </c>
      <c r="F93" s="20" t="s">
        <v>5913</v>
      </c>
      <c r="G93" s="21">
        <v>856674</v>
      </c>
      <c r="H93" s="21">
        <v>68534</v>
      </c>
      <c r="I93" s="22">
        <f t="shared" si="1"/>
        <v>925208</v>
      </c>
      <c r="J93" s="79" t="s">
        <v>5738</v>
      </c>
      <c r="K93" s="80">
        <v>90</v>
      </c>
    </row>
    <row r="94" spans="1:11" s="24" customFormat="1" ht="25.5" customHeight="1">
      <c r="A94" s="15">
        <v>89</v>
      </c>
      <c r="B94" s="16" t="s">
        <v>15</v>
      </c>
      <c r="C94" s="17">
        <v>45856</v>
      </c>
      <c r="D94" s="18" t="s">
        <v>5914</v>
      </c>
      <c r="E94" s="19" t="s">
        <v>12</v>
      </c>
      <c r="F94" s="20" t="s">
        <v>5915</v>
      </c>
      <c r="G94" s="21">
        <v>3806337</v>
      </c>
      <c r="H94" s="21">
        <v>304507</v>
      </c>
      <c r="I94" s="22">
        <f t="shared" si="1"/>
        <v>4110844</v>
      </c>
      <c r="J94" s="79" t="s">
        <v>5738</v>
      </c>
      <c r="K94" s="80">
        <v>91</v>
      </c>
    </row>
    <row r="95" spans="1:11" s="24" customFormat="1" ht="25.5" customHeight="1">
      <c r="A95" s="15">
        <v>90</v>
      </c>
      <c r="B95" s="16" t="s">
        <v>15</v>
      </c>
      <c r="C95" s="17">
        <v>45856</v>
      </c>
      <c r="D95" s="18" t="s">
        <v>5916</v>
      </c>
      <c r="E95" s="19" t="s">
        <v>12</v>
      </c>
      <c r="F95" s="20" t="s">
        <v>5917</v>
      </c>
      <c r="G95" s="21">
        <v>708174</v>
      </c>
      <c r="H95" s="21">
        <v>56654</v>
      </c>
      <c r="I95" s="22">
        <f t="shared" si="1"/>
        <v>764828</v>
      </c>
      <c r="J95" s="79" t="s">
        <v>5738</v>
      </c>
      <c r="K95" s="80">
        <v>92</v>
      </c>
    </row>
    <row r="96" spans="1:11" s="24" customFormat="1" ht="25.5" customHeight="1">
      <c r="A96" s="15">
        <v>91</v>
      </c>
      <c r="B96" s="16" t="s">
        <v>15</v>
      </c>
      <c r="C96" s="17">
        <v>45856</v>
      </c>
      <c r="D96" s="18" t="s">
        <v>5918</v>
      </c>
      <c r="E96" s="19" t="s">
        <v>12</v>
      </c>
      <c r="F96" s="20" t="s">
        <v>5919</v>
      </c>
      <c r="G96" s="21">
        <v>973751</v>
      </c>
      <c r="H96" s="21">
        <v>77900</v>
      </c>
      <c r="I96" s="22">
        <f t="shared" si="1"/>
        <v>1051651</v>
      </c>
      <c r="J96" s="79" t="s">
        <v>5738</v>
      </c>
      <c r="K96" s="80">
        <v>93</v>
      </c>
    </row>
    <row r="97" spans="1:11" s="24" customFormat="1" ht="25.5" customHeight="1">
      <c r="A97" s="15">
        <v>92</v>
      </c>
      <c r="B97" s="16" t="s">
        <v>15</v>
      </c>
      <c r="C97" s="17">
        <v>45856</v>
      </c>
      <c r="D97" s="18" t="s">
        <v>5920</v>
      </c>
      <c r="E97" s="19" t="s">
        <v>12</v>
      </c>
      <c r="F97" s="20" t="s">
        <v>5921</v>
      </c>
      <c r="G97" s="21">
        <v>708774</v>
      </c>
      <c r="H97" s="21">
        <v>56702</v>
      </c>
      <c r="I97" s="22">
        <f t="shared" si="1"/>
        <v>765476</v>
      </c>
      <c r="J97" s="79" t="s">
        <v>5738</v>
      </c>
      <c r="K97" s="80">
        <v>94</v>
      </c>
    </row>
    <row r="98" spans="1:11" s="24" customFormat="1" ht="25.5" customHeight="1">
      <c r="A98" s="15">
        <v>93</v>
      </c>
      <c r="B98" s="16" t="s">
        <v>15</v>
      </c>
      <c r="C98" s="17">
        <v>45856</v>
      </c>
      <c r="D98" s="18" t="s">
        <v>5922</v>
      </c>
      <c r="E98" s="19" t="s">
        <v>12</v>
      </c>
      <c r="F98" s="20" t="s">
        <v>5923</v>
      </c>
      <c r="G98" s="21">
        <v>1358883</v>
      </c>
      <c r="H98" s="21">
        <v>108711</v>
      </c>
      <c r="I98" s="22">
        <f t="shared" si="1"/>
        <v>1467594</v>
      </c>
      <c r="J98" s="79" t="s">
        <v>5738</v>
      </c>
      <c r="K98" s="80">
        <v>95</v>
      </c>
    </row>
    <row r="99" spans="1:11" s="24" customFormat="1" ht="25.5" customHeight="1">
      <c r="A99" s="15">
        <v>94</v>
      </c>
      <c r="B99" s="16" t="s">
        <v>15</v>
      </c>
      <c r="C99" s="17">
        <v>45856</v>
      </c>
      <c r="D99" s="18" t="s">
        <v>5924</v>
      </c>
      <c r="E99" s="19" t="s">
        <v>12</v>
      </c>
      <c r="F99" s="20" t="s">
        <v>5925</v>
      </c>
      <c r="G99" s="21">
        <v>830535</v>
      </c>
      <c r="H99" s="21">
        <v>66443</v>
      </c>
      <c r="I99" s="22">
        <f t="shared" si="1"/>
        <v>896978</v>
      </c>
      <c r="J99" s="79" t="s">
        <v>5738</v>
      </c>
      <c r="K99" s="80">
        <v>96</v>
      </c>
    </row>
    <row r="100" spans="1:11" s="24" customFormat="1" ht="25.5" customHeight="1">
      <c r="A100" s="15">
        <v>95</v>
      </c>
      <c r="B100" s="16" t="s">
        <v>15</v>
      </c>
      <c r="C100" s="17">
        <v>45856</v>
      </c>
      <c r="D100" s="18" t="s">
        <v>5926</v>
      </c>
      <c r="E100" s="19" t="s">
        <v>12</v>
      </c>
      <c r="F100" s="20" t="s">
        <v>5927</v>
      </c>
      <c r="G100" s="21">
        <v>1013163</v>
      </c>
      <c r="H100" s="21">
        <v>81053</v>
      </c>
      <c r="I100" s="22">
        <f t="shared" si="1"/>
        <v>1094216</v>
      </c>
      <c r="J100" s="79" t="s">
        <v>5738</v>
      </c>
      <c r="K100" s="80">
        <v>97</v>
      </c>
    </row>
    <row r="101" spans="1:11" s="24" customFormat="1" ht="25.5" customHeight="1">
      <c r="A101" s="15">
        <v>96</v>
      </c>
      <c r="B101" s="16" t="s">
        <v>15</v>
      </c>
      <c r="C101" s="17">
        <v>45856</v>
      </c>
      <c r="D101" s="18" t="s">
        <v>5928</v>
      </c>
      <c r="E101" s="19" t="s">
        <v>12</v>
      </c>
      <c r="F101" s="20" t="s">
        <v>5929</v>
      </c>
      <c r="G101" s="21">
        <v>845070</v>
      </c>
      <c r="H101" s="21">
        <v>67606</v>
      </c>
      <c r="I101" s="22">
        <f t="shared" si="1"/>
        <v>912676</v>
      </c>
      <c r="J101" s="79" t="s">
        <v>5738</v>
      </c>
      <c r="K101" s="80">
        <v>98</v>
      </c>
    </row>
    <row r="102" spans="1:11" s="24" customFormat="1" ht="25.5" customHeight="1">
      <c r="A102" s="15">
        <v>97</v>
      </c>
      <c r="B102" s="16" t="s">
        <v>15</v>
      </c>
      <c r="C102" s="17">
        <v>45856</v>
      </c>
      <c r="D102" s="18" t="s">
        <v>5930</v>
      </c>
      <c r="E102" s="19" t="s">
        <v>12</v>
      </c>
      <c r="F102" s="20" t="s">
        <v>5931</v>
      </c>
      <c r="G102" s="21">
        <v>1330494</v>
      </c>
      <c r="H102" s="21">
        <v>106440</v>
      </c>
      <c r="I102" s="22">
        <f t="shared" si="1"/>
        <v>1436934</v>
      </c>
      <c r="J102" s="79" t="s">
        <v>5738</v>
      </c>
      <c r="K102" s="80">
        <v>99</v>
      </c>
    </row>
    <row r="103" spans="1:11" s="24" customFormat="1" ht="25.5" customHeight="1">
      <c r="A103" s="15">
        <v>98</v>
      </c>
      <c r="B103" s="16" t="s">
        <v>15</v>
      </c>
      <c r="C103" s="17">
        <v>45856</v>
      </c>
      <c r="D103" s="18" t="s">
        <v>5932</v>
      </c>
      <c r="E103" s="19" t="s">
        <v>12</v>
      </c>
      <c r="F103" s="20" t="s">
        <v>5933</v>
      </c>
      <c r="G103" s="21">
        <v>876807</v>
      </c>
      <c r="H103" s="21">
        <v>70145</v>
      </c>
      <c r="I103" s="22">
        <f t="shared" si="1"/>
        <v>946952</v>
      </c>
      <c r="J103" s="79" t="s">
        <v>5738</v>
      </c>
      <c r="K103" s="80">
        <v>100</v>
      </c>
    </row>
    <row r="104" spans="1:11" s="24" customFormat="1" ht="25.5" customHeight="1">
      <c r="A104" s="15">
        <v>99</v>
      </c>
      <c r="B104" s="16" t="s">
        <v>15</v>
      </c>
      <c r="C104" s="17">
        <v>45856</v>
      </c>
      <c r="D104" s="18" t="s">
        <v>5934</v>
      </c>
      <c r="E104" s="19" t="s">
        <v>12</v>
      </c>
      <c r="F104" s="20" t="s">
        <v>5935</v>
      </c>
      <c r="G104" s="21">
        <v>1553244</v>
      </c>
      <c r="H104" s="21">
        <v>124260</v>
      </c>
      <c r="I104" s="22">
        <f t="shared" si="1"/>
        <v>1677504</v>
      </c>
      <c r="J104" s="79" t="s">
        <v>5738</v>
      </c>
      <c r="K104" s="80">
        <v>101</v>
      </c>
    </row>
    <row r="105" spans="1:11" s="24" customFormat="1" ht="25.5" customHeight="1">
      <c r="A105" s="15">
        <v>100</v>
      </c>
      <c r="B105" s="16" t="s">
        <v>15</v>
      </c>
      <c r="C105" s="17">
        <v>45856</v>
      </c>
      <c r="D105" s="18" t="s">
        <v>5936</v>
      </c>
      <c r="E105" s="19" t="s">
        <v>12</v>
      </c>
      <c r="F105" s="20" t="s">
        <v>5937</v>
      </c>
      <c r="G105" s="21">
        <v>906774</v>
      </c>
      <c r="H105" s="21">
        <v>72542</v>
      </c>
      <c r="I105" s="22">
        <f t="shared" si="1"/>
        <v>979316</v>
      </c>
      <c r="J105" s="79" t="s">
        <v>5738</v>
      </c>
      <c r="K105" s="80">
        <v>102</v>
      </c>
    </row>
    <row r="106" spans="1:11" s="24" customFormat="1" ht="25.5" customHeight="1">
      <c r="A106" s="15">
        <v>101</v>
      </c>
      <c r="B106" s="16" t="s">
        <v>15</v>
      </c>
      <c r="C106" s="17">
        <v>45856</v>
      </c>
      <c r="D106" s="18" t="s">
        <v>5938</v>
      </c>
      <c r="E106" s="19" t="s">
        <v>12</v>
      </c>
      <c r="F106" s="20" t="s">
        <v>5939</v>
      </c>
      <c r="G106" s="21">
        <v>1847940</v>
      </c>
      <c r="H106" s="21">
        <v>147835</v>
      </c>
      <c r="I106" s="22">
        <f t="shared" si="1"/>
        <v>1995775</v>
      </c>
      <c r="J106" s="79" t="s">
        <v>5738</v>
      </c>
      <c r="K106" s="80">
        <v>103</v>
      </c>
    </row>
    <row r="107" spans="1:11" s="24" customFormat="1" ht="25.5" customHeight="1">
      <c r="A107" s="15">
        <v>102</v>
      </c>
      <c r="B107" s="16" t="s">
        <v>15</v>
      </c>
      <c r="C107" s="17">
        <v>45856</v>
      </c>
      <c r="D107" s="18" t="s">
        <v>5940</v>
      </c>
      <c r="E107" s="19" t="s">
        <v>12</v>
      </c>
      <c r="F107" s="20" t="s">
        <v>5941</v>
      </c>
      <c r="G107" s="21">
        <v>1554888</v>
      </c>
      <c r="H107" s="21">
        <v>124391</v>
      </c>
      <c r="I107" s="22">
        <f t="shared" si="1"/>
        <v>1679279</v>
      </c>
      <c r="J107" s="79" t="s">
        <v>5738</v>
      </c>
      <c r="K107" s="80">
        <v>104</v>
      </c>
    </row>
    <row r="108" spans="1:11" s="24" customFormat="1" ht="25.5" customHeight="1">
      <c r="A108" s="15">
        <v>103</v>
      </c>
      <c r="B108" s="16" t="s">
        <v>15</v>
      </c>
      <c r="C108" s="17">
        <v>45856</v>
      </c>
      <c r="D108" s="18" t="s">
        <v>5942</v>
      </c>
      <c r="E108" s="19" t="s">
        <v>12</v>
      </c>
      <c r="F108" s="20" t="s">
        <v>5943</v>
      </c>
      <c r="G108" s="21">
        <v>1362694</v>
      </c>
      <c r="H108" s="21">
        <v>109016</v>
      </c>
      <c r="I108" s="22">
        <f t="shared" si="1"/>
        <v>1471710</v>
      </c>
      <c r="J108" s="79" t="s">
        <v>5738</v>
      </c>
      <c r="K108" s="80">
        <v>105</v>
      </c>
    </row>
    <row r="109" spans="1:11" s="24" customFormat="1" ht="25.5" customHeight="1">
      <c r="A109" s="15">
        <v>104</v>
      </c>
      <c r="B109" s="16" t="s">
        <v>15</v>
      </c>
      <c r="C109" s="17">
        <v>45856</v>
      </c>
      <c r="D109" s="18" t="s">
        <v>5944</v>
      </c>
      <c r="E109" s="19" t="s">
        <v>12</v>
      </c>
      <c r="F109" s="20" t="s">
        <v>5945</v>
      </c>
      <c r="G109" s="21">
        <v>1424950</v>
      </c>
      <c r="H109" s="21">
        <v>113996</v>
      </c>
      <c r="I109" s="22">
        <f t="shared" si="1"/>
        <v>1538946</v>
      </c>
      <c r="J109" s="79" t="s">
        <v>5738</v>
      </c>
      <c r="K109" s="80" t="s">
        <v>5946</v>
      </c>
    </row>
    <row r="110" spans="1:11" s="24" customFormat="1" ht="25.5" customHeight="1">
      <c r="A110" s="15">
        <v>105</v>
      </c>
      <c r="B110" s="16" t="s">
        <v>15</v>
      </c>
      <c r="C110" s="17">
        <v>45856</v>
      </c>
      <c r="D110" s="18" t="s">
        <v>5947</v>
      </c>
      <c r="E110" s="19" t="s">
        <v>12</v>
      </c>
      <c r="F110" s="20" t="s">
        <v>5948</v>
      </c>
      <c r="G110" s="21">
        <v>1888062</v>
      </c>
      <c r="H110" s="21">
        <v>151045</v>
      </c>
      <c r="I110" s="22">
        <f t="shared" si="1"/>
        <v>2039107</v>
      </c>
      <c r="J110" s="79" t="s">
        <v>5738</v>
      </c>
      <c r="K110" s="80">
        <v>108</v>
      </c>
    </row>
    <row r="111" spans="1:11" s="24" customFormat="1" ht="25.5" customHeight="1">
      <c r="A111" s="15">
        <v>106</v>
      </c>
      <c r="B111" s="16" t="s">
        <v>15</v>
      </c>
      <c r="C111" s="17">
        <v>45856</v>
      </c>
      <c r="D111" s="18" t="s">
        <v>5949</v>
      </c>
      <c r="E111" s="19" t="s">
        <v>12</v>
      </c>
      <c r="F111" s="20" t="s">
        <v>5950</v>
      </c>
      <c r="G111" s="21">
        <v>2197626</v>
      </c>
      <c r="H111" s="21">
        <v>175810</v>
      </c>
      <c r="I111" s="22">
        <f t="shared" si="1"/>
        <v>2373436</v>
      </c>
      <c r="J111" s="79" t="s">
        <v>5738</v>
      </c>
      <c r="K111" s="80">
        <v>109</v>
      </c>
    </row>
    <row r="112" spans="1:11" s="24" customFormat="1" ht="25.5" customHeight="1">
      <c r="A112" s="15">
        <v>107</v>
      </c>
      <c r="B112" s="16" t="s">
        <v>15</v>
      </c>
      <c r="C112" s="17">
        <v>45856</v>
      </c>
      <c r="D112" s="18" t="s">
        <v>5951</v>
      </c>
      <c r="E112" s="19" t="s">
        <v>12</v>
      </c>
      <c r="F112" s="20" t="s">
        <v>5952</v>
      </c>
      <c r="G112" s="21">
        <v>1211105</v>
      </c>
      <c r="H112" s="21">
        <v>96888</v>
      </c>
      <c r="I112" s="22">
        <f t="shared" si="1"/>
        <v>1307993</v>
      </c>
      <c r="J112" s="79" t="s">
        <v>5738</v>
      </c>
      <c r="K112" s="80">
        <v>110</v>
      </c>
    </row>
    <row r="113" spans="1:11" s="24" customFormat="1" ht="25.5" customHeight="1">
      <c r="A113" s="15">
        <v>108</v>
      </c>
      <c r="B113" s="16" t="s">
        <v>15</v>
      </c>
      <c r="C113" s="17">
        <v>45856</v>
      </c>
      <c r="D113" s="18" t="s">
        <v>5953</v>
      </c>
      <c r="E113" s="19" t="s">
        <v>12</v>
      </c>
      <c r="F113" s="20" t="s">
        <v>5954</v>
      </c>
      <c r="G113" s="21">
        <v>1447692</v>
      </c>
      <c r="H113" s="21">
        <v>115815</v>
      </c>
      <c r="I113" s="22">
        <f t="shared" si="1"/>
        <v>1563507</v>
      </c>
      <c r="J113" s="79" t="s">
        <v>5738</v>
      </c>
      <c r="K113" s="80">
        <v>111</v>
      </c>
    </row>
    <row r="114" spans="1:11" s="24" customFormat="1" ht="25.5" customHeight="1">
      <c r="A114" s="15">
        <v>109</v>
      </c>
      <c r="B114" s="16" t="s">
        <v>15</v>
      </c>
      <c r="C114" s="17">
        <v>45856</v>
      </c>
      <c r="D114" s="18" t="s">
        <v>5955</v>
      </c>
      <c r="E114" s="19" t="s">
        <v>12</v>
      </c>
      <c r="F114" s="20" t="s">
        <v>5956</v>
      </c>
      <c r="G114" s="21">
        <v>780068</v>
      </c>
      <c r="H114" s="21">
        <v>62405</v>
      </c>
      <c r="I114" s="22">
        <f t="shared" si="1"/>
        <v>842473</v>
      </c>
      <c r="J114" s="79" t="s">
        <v>5738</v>
      </c>
      <c r="K114" s="80">
        <v>112</v>
      </c>
    </row>
    <row r="115" spans="1:11" s="24" customFormat="1" ht="25.5" customHeight="1">
      <c r="A115" s="15">
        <v>110</v>
      </c>
      <c r="B115" s="16" t="s">
        <v>15</v>
      </c>
      <c r="C115" s="17">
        <v>45856</v>
      </c>
      <c r="D115" s="18" t="s">
        <v>5957</v>
      </c>
      <c r="E115" s="19" t="s">
        <v>12</v>
      </c>
      <c r="F115" s="20" t="s">
        <v>5958</v>
      </c>
      <c r="G115" s="21">
        <v>587592</v>
      </c>
      <c r="H115" s="21">
        <v>47007</v>
      </c>
      <c r="I115" s="22">
        <f t="shared" si="1"/>
        <v>634599</v>
      </c>
      <c r="J115" s="79" t="s">
        <v>5738</v>
      </c>
      <c r="K115" s="80">
        <v>113</v>
      </c>
    </row>
    <row r="116" spans="1:11" s="24" customFormat="1" ht="25.5" customHeight="1">
      <c r="A116" s="15">
        <v>111</v>
      </c>
      <c r="B116" s="16" t="s">
        <v>15</v>
      </c>
      <c r="C116" s="17">
        <v>45856</v>
      </c>
      <c r="D116" s="18" t="s">
        <v>5959</v>
      </c>
      <c r="E116" s="19" t="s">
        <v>12</v>
      </c>
      <c r="F116" s="20" t="s">
        <v>5960</v>
      </c>
      <c r="G116" s="21">
        <v>1235581</v>
      </c>
      <c r="H116" s="21">
        <v>98846</v>
      </c>
      <c r="I116" s="22">
        <f t="shared" si="1"/>
        <v>1334427</v>
      </c>
      <c r="J116" s="79" t="s">
        <v>5738</v>
      </c>
      <c r="K116" s="80">
        <v>114</v>
      </c>
    </row>
    <row r="117" spans="1:11" s="24" customFormat="1" ht="25.5" customHeight="1">
      <c r="A117" s="15">
        <v>112</v>
      </c>
      <c r="B117" s="16" t="s">
        <v>15</v>
      </c>
      <c r="C117" s="17">
        <v>45856</v>
      </c>
      <c r="D117" s="18" t="s">
        <v>5961</v>
      </c>
      <c r="E117" s="19" t="s">
        <v>12</v>
      </c>
      <c r="F117" s="20" t="s">
        <v>5962</v>
      </c>
      <c r="G117" s="21">
        <v>1041501</v>
      </c>
      <c r="H117" s="21">
        <v>83320</v>
      </c>
      <c r="I117" s="22">
        <f t="shared" si="1"/>
        <v>1124821</v>
      </c>
      <c r="J117" s="79" t="s">
        <v>5738</v>
      </c>
      <c r="K117" s="80">
        <v>115</v>
      </c>
    </row>
    <row r="118" spans="1:11" s="24" customFormat="1" ht="25.5" customHeight="1">
      <c r="A118" s="15">
        <v>113</v>
      </c>
      <c r="B118" s="16" t="s">
        <v>15</v>
      </c>
      <c r="C118" s="17">
        <v>45856</v>
      </c>
      <c r="D118" s="18" t="s">
        <v>5963</v>
      </c>
      <c r="E118" s="19" t="s">
        <v>12</v>
      </c>
      <c r="F118" s="20" t="s">
        <v>5964</v>
      </c>
      <c r="G118" s="21">
        <v>886076</v>
      </c>
      <c r="H118" s="21">
        <v>70886</v>
      </c>
      <c r="I118" s="22">
        <f t="shared" si="1"/>
        <v>956962</v>
      </c>
      <c r="J118" s="79" t="s">
        <v>5738</v>
      </c>
      <c r="K118" s="80">
        <v>116</v>
      </c>
    </row>
    <row r="119" spans="1:11" s="24" customFormat="1" ht="25.5" customHeight="1">
      <c r="A119" s="15">
        <v>114</v>
      </c>
      <c r="B119" s="16" t="s">
        <v>15</v>
      </c>
      <c r="C119" s="17">
        <v>45856</v>
      </c>
      <c r="D119" s="18" t="s">
        <v>5965</v>
      </c>
      <c r="E119" s="19" t="s">
        <v>12</v>
      </c>
      <c r="F119" s="20" t="s">
        <v>5966</v>
      </c>
      <c r="G119" s="21">
        <v>1107265</v>
      </c>
      <c r="H119" s="21">
        <v>88581</v>
      </c>
      <c r="I119" s="22">
        <f t="shared" si="1"/>
        <v>1195846</v>
      </c>
      <c r="J119" s="79" t="s">
        <v>5738</v>
      </c>
      <c r="K119" s="80">
        <v>117</v>
      </c>
    </row>
    <row r="120" spans="1:11" s="24" customFormat="1" ht="25.5" customHeight="1">
      <c r="A120" s="15">
        <v>115</v>
      </c>
      <c r="B120" s="16" t="s">
        <v>15</v>
      </c>
      <c r="C120" s="17">
        <v>45856</v>
      </c>
      <c r="D120" s="18" t="s">
        <v>5967</v>
      </c>
      <c r="E120" s="19" t="s">
        <v>12</v>
      </c>
      <c r="F120" s="20" t="s">
        <v>5968</v>
      </c>
      <c r="G120" s="21">
        <v>1107155</v>
      </c>
      <c r="H120" s="21">
        <v>88572</v>
      </c>
      <c r="I120" s="22">
        <f t="shared" si="1"/>
        <v>1195727</v>
      </c>
      <c r="J120" s="79" t="s">
        <v>5738</v>
      </c>
      <c r="K120" s="80">
        <v>118</v>
      </c>
    </row>
    <row r="121" spans="1:11" s="24" customFormat="1" ht="25.5" customHeight="1">
      <c r="A121" s="15">
        <v>116</v>
      </c>
      <c r="B121" s="16" t="s">
        <v>15</v>
      </c>
      <c r="C121" s="17">
        <v>45856</v>
      </c>
      <c r="D121" s="18" t="s">
        <v>5969</v>
      </c>
      <c r="E121" s="19" t="s">
        <v>12</v>
      </c>
      <c r="F121" s="20" t="s">
        <v>5970</v>
      </c>
      <c r="G121" s="21">
        <v>1004581</v>
      </c>
      <c r="H121" s="21">
        <v>80366</v>
      </c>
      <c r="I121" s="22">
        <f t="shared" si="1"/>
        <v>1084947</v>
      </c>
      <c r="J121" s="79" t="s">
        <v>5738</v>
      </c>
      <c r="K121" s="80">
        <v>119</v>
      </c>
    </row>
    <row r="122" spans="1:11" s="24" customFormat="1" ht="25.5" customHeight="1">
      <c r="A122" s="15">
        <v>117</v>
      </c>
      <c r="B122" s="16" t="s">
        <v>15</v>
      </c>
      <c r="C122" s="17">
        <v>45856</v>
      </c>
      <c r="D122" s="18" t="s">
        <v>5971</v>
      </c>
      <c r="E122" s="19" t="s">
        <v>12</v>
      </c>
      <c r="F122" s="20" t="s">
        <v>5972</v>
      </c>
      <c r="G122" s="21">
        <v>1041501</v>
      </c>
      <c r="H122" s="21">
        <v>83320</v>
      </c>
      <c r="I122" s="22">
        <f t="shared" si="1"/>
        <v>1124821</v>
      </c>
      <c r="J122" s="79" t="s">
        <v>5738</v>
      </c>
      <c r="K122" s="80">
        <v>120</v>
      </c>
    </row>
    <row r="123" spans="1:11" s="24" customFormat="1" ht="25.5" customHeight="1">
      <c r="A123" s="15">
        <v>118</v>
      </c>
      <c r="B123" s="16" t="s">
        <v>15</v>
      </c>
      <c r="C123" s="17">
        <v>45856</v>
      </c>
      <c r="D123" s="18" t="s">
        <v>5973</v>
      </c>
      <c r="E123" s="19" t="s">
        <v>12</v>
      </c>
      <c r="F123" s="20" t="s">
        <v>5974</v>
      </c>
      <c r="G123" s="21">
        <v>2048160</v>
      </c>
      <c r="H123" s="21">
        <v>163853</v>
      </c>
      <c r="I123" s="22">
        <f t="shared" si="1"/>
        <v>2212013</v>
      </c>
      <c r="J123" s="79" t="s">
        <v>5738</v>
      </c>
      <c r="K123" s="80">
        <v>121</v>
      </c>
    </row>
    <row r="124" spans="1:11" s="24" customFormat="1" ht="25.5" customHeight="1">
      <c r="A124" s="15">
        <v>119</v>
      </c>
      <c r="B124" s="16" t="s">
        <v>15</v>
      </c>
      <c r="C124" s="17">
        <v>45856</v>
      </c>
      <c r="D124" s="18" t="s">
        <v>5975</v>
      </c>
      <c r="E124" s="19" t="s">
        <v>12</v>
      </c>
      <c r="F124" s="20" t="s">
        <v>5976</v>
      </c>
      <c r="G124" s="21">
        <v>783065</v>
      </c>
      <c r="H124" s="21">
        <v>62645</v>
      </c>
      <c r="I124" s="22">
        <f t="shared" si="1"/>
        <v>845710</v>
      </c>
      <c r="J124" s="79" t="s">
        <v>5738</v>
      </c>
      <c r="K124" s="80">
        <v>122</v>
      </c>
    </row>
    <row r="125" spans="1:11" s="24" customFormat="1" ht="25.5" customHeight="1">
      <c r="A125" s="15">
        <v>120</v>
      </c>
      <c r="B125" s="16" t="s">
        <v>15</v>
      </c>
      <c r="C125" s="17">
        <v>45856</v>
      </c>
      <c r="D125" s="18" t="s">
        <v>5977</v>
      </c>
      <c r="E125" s="19" t="s">
        <v>12</v>
      </c>
      <c r="F125" s="20" t="s">
        <v>5978</v>
      </c>
      <c r="G125" s="21">
        <v>1718253</v>
      </c>
      <c r="H125" s="21">
        <v>137460</v>
      </c>
      <c r="I125" s="22">
        <f t="shared" si="1"/>
        <v>1855713</v>
      </c>
      <c r="J125" s="79" t="s">
        <v>5738</v>
      </c>
      <c r="K125" s="80">
        <v>123</v>
      </c>
    </row>
    <row r="126" spans="1:11" s="24" customFormat="1" ht="25.5" customHeight="1">
      <c r="A126" s="15">
        <v>121</v>
      </c>
      <c r="B126" s="16" t="s">
        <v>15</v>
      </c>
      <c r="C126" s="17">
        <v>45856</v>
      </c>
      <c r="D126" s="18" t="s">
        <v>5979</v>
      </c>
      <c r="E126" s="19" t="s">
        <v>12</v>
      </c>
      <c r="F126" s="20" t="s">
        <v>5980</v>
      </c>
      <c r="G126" s="21">
        <v>1822632</v>
      </c>
      <c r="H126" s="21">
        <v>145811</v>
      </c>
      <c r="I126" s="22">
        <f t="shared" si="1"/>
        <v>1968443</v>
      </c>
      <c r="J126" s="79" t="s">
        <v>5738</v>
      </c>
      <c r="K126" s="80">
        <v>124</v>
      </c>
    </row>
    <row r="127" spans="1:11" s="24" customFormat="1" ht="25.5" customHeight="1">
      <c r="A127" s="15">
        <v>122</v>
      </c>
      <c r="B127" s="16" t="s">
        <v>15</v>
      </c>
      <c r="C127" s="17">
        <v>45856</v>
      </c>
      <c r="D127" s="18" t="s">
        <v>5981</v>
      </c>
      <c r="E127" s="19" t="s">
        <v>12</v>
      </c>
      <c r="F127" s="20" t="s">
        <v>5982</v>
      </c>
      <c r="G127" s="21">
        <v>1158744</v>
      </c>
      <c r="H127" s="21">
        <v>92700</v>
      </c>
      <c r="I127" s="22">
        <f t="shared" si="1"/>
        <v>1251444</v>
      </c>
      <c r="J127" s="79" t="s">
        <v>5738</v>
      </c>
      <c r="K127" s="80">
        <v>125</v>
      </c>
    </row>
    <row r="128" spans="1:11" s="24" customFormat="1" ht="25.5" customHeight="1">
      <c r="A128" s="15">
        <v>123</v>
      </c>
      <c r="B128" s="16" t="s">
        <v>15</v>
      </c>
      <c r="C128" s="17">
        <v>45856</v>
      </c>
      <c r="D128" s="18" t="s">
        <v>5983</v>
      </c>
      <c r="E128" s="19" t="s">
        <v>12</v>
      </c>
      <c r="F128" s="20" t="s">
        <v>5984</v>
      </c>
      <c r="G128" s="21">
        <v>1332236</v>
      </c>
      <c r="H128" s="21">
        <v>106579</v>
      </c>
      <c r="I128" s="22">
        <f t="shared" si="1"/>
        <v>1438815</v>
      </c>
      <c r="J128" s="79" t="s">
        <v>5738</v>
      </c>
      <c r="K128" s="80">
        <v>126</v>
      </c>
    </row>
    <row r="129" spans="1:11" s="24" customFormat="1" ht="25.5" customHeight="1">
      <c r="A129" s="15">
        <v>124</v>
      </c>
      <c r="B129" s="16" t="s">
        <v>15</v>
      </c>
      <c r="C129" s="17">
        <v>45856</v>
      </c>
      <c r="D129" s="18" t="s">
        <v>5985</v>
      </c>
      <c r="E129" s="19" t="s">
        <v>12</v>
      </c>
      <c r="F129" s="20" t="s">
        <v>5986</v>
      </c>
      <c r="G129" s="21">
        <v>831144</v>
      </c>
      <c r="H129" s="21">
        <v>66492</v>
      </c>
      <c r="I129" s="22">
        <f t="shared" si="1"/>
        <v>897636</v>
      </c>
      <c r="J129" s="79" t="s">
        <v>5738</v>
      </c>
      <c r="K129" s="80">
        <v>127</v>
      </c>
    </row>
    <row r="130" spans="1:11" s="24" customFormat="1" ht="25.5" customHeight="1">
      <c r="A130" s="15">
        <v>125</v>
      </c>
      <c r="B130" s="16" t="s">
        <v>15</v>
      </c>
      <c r="C130" s="17">
        <v>45856</v>
      </c>
      <c r="D130" s="18" t="s">
        <v>5987</v>
      </c>
      <c r="E130" s="19" t="s">
        <v>12</v>
      </c>
      <c r="F130" s="20" t="s">
        <v>5988</v>
      </c>
      <c r="G130" s="21">
        <v>1903140</v>
      </c>
      <c r="H130" s="21">
        <v>152251</v>
      </c>
      <c r="I130" s="22">
        <f t="shared" si="1"/>
        <v>2055391</v>
      </c>
      <c r="J130" s="79" t="s">
        <v>5738</v>
      </c>
      <c r="K130" s="80">
        <v>128</v>
      </c>
    </row>
    <row r="131" spans="1:11" s="24" customFormat="1" ht="25.5" customHeight="1">
      <c r="A131" s="15">
        <v>126</v>
      </c>
      <c r="B131" s="16" t="s">
        <v>15</v>
      </c>
      <c r="C131" s="17">
        <v>45856</v>
      </c>
      <c r="D131" s="18" t="s">
        <v>5989</v>
      </c>
      <c r="E131" s="19" t="s">
        <v>12</v>
      </c>
      <c r="F131" s="20" t="s">
        <v>5990</v>
      </c>
      <c r="G131" s="21">
        <v>1020334</v>
      </c>
      <c r="H131" s="21">
        <v>81627</v>
      </c>
      <c r="I131" s="22">
        <f t="shared" si="1"/>
        <v>1101961</v>
      </c>
      <c r="J131" s="79" t="s">
        <v>5738</v>
      </c>
      <c r="K131" s="80">
        <v>129</v>
      </c>
    </row>
    <row r="132" spans="1:11" s="24" customFormat="1" ht="25.5" customHeight="1">
      <c r="A132" s="15">
        <v>127</v>
      </c>
      <c r="B132" s="16" t="s">
        <v>15</v>
      </c>
      <c r="C132" s="17">
        <v>45856</v>
      </c>
      <c r="D132" s="18" t="s">
        <v>5991</v>
      </c>
      <c r="E132" s="19" t="s">
        <v>12</v>
      </c>
      <c r="F132" s="20" t="s">
        <v>5992</v>
      </c>
      <c r="G132" s="21">
        <v>856355</v>
      </c>
      <c r="H132" s="21">
        <v>68508</v>
      </c>
      <c r="I132" s="22">
        <f t="shared" si="1"/>
        <v>924863</v>
      </c>
      <c r="J132" s="79" t="s">
        <v>5738</v>
      </c>
      <c r="K132" s="80">
        <v>130</v>
      </c>
    </row>
    <row r="133" spans="1:11" s="24" customFormat="1" ht="25.5" customHeight="1">
      <c r="A133" s="15">
        <v>128</v>
      </c>
      <c r="B133" s="16" t="s">
        <v>15</v>
      </c>
      <c r="C133" s="17">
        <v>45856</v>
      </c>
      <c r="D133" s="18" t="s">
        <v>5993</v>
      </c>
      <c r="E133" s="19" t="s">
        <v>12</v>
      </c>
      <c r="F133" s="20" t="s">
        <v>5994</v>
      </c>
      <c r="G133" s="21">
        <v>1302299</v>
      </c>
      <c r="H133" s="21">
        <v>104184</v>
      </c>
      <c r="I133" s="22">
        <f t="shared" si="1"/>
        <v>1406483</v>
      </c>
      <c r="J133" s="79" t="s">
        <v>5738</v>
      </c>
      <c r="K133" s="80">
        <v>131</v>
      </c>
    </row>
    <row r="134" spans="1:11" s="24" customFormat="1" ht="25.5" customHeight="1">
      <c r="A134" s="15">
        <v>129</v>
      </c>
      <c r="B134" s="16" t="s">
        <v>15</v>
      </c>
      <c r="C134" s="17">
        <v>45856</v>
      </c>
      <c r="D134" s="18" t="s">
        <v>5995</v>
      </c>
      <c r="E134" s="19" t="s">
        <v>12</v>
      </c>
      <c r="F134" s="20" t="s">
        <v>5996</v>
      </c>
      <c r="G134" s="21">
        <v>1764830</v>
      </c>
      <c r="H134" s="21">
        <v>141186</v>
      </c>
      <c r="I134" s="22">
        <f t="shared" si="1"/>
        <v>1906016</v>
      </c>
      <c r="J134" s="79" t="s">
        <v>5738</v>
      </c>
      <c r="K134" s="80">
        <v>132</v>
      </c>
    </row>
    <row r="135" spans="1:11" s="24" customFormat="1" ht="25.5" customHeight="1">
      <c r="A135" s="15">
        <v>130</v>
      </c>
      <c r="B135" s="16" t="s">
        <v>15</v>
      </c>
      <c r="C135" s="17">
        <v>45856</v>
      </c>
      <c r="D135" s="18" t="s">
        <v>5997</v>
      </c>
      <c r="E135" s="19" t="s">
        <v>12</v>
      </c>
      <c r="F135" s="20" t="s">
        <v>5998</v>
      </c>
      <c r="G135" s="21">
        <v>1281240</v>
      </c>
      <c r="H135" s="21">
        <v>102499</v>
      </c>
      <c r="I135" s="22">
        <f t="shared" ref="I135:I198" si="2">G135+H135</f>
        <v>1383739</v>
      </c>
      <c r="J135" s="79" t="s">
        <v>5738</v>
      </c>
      <c r="K135" s="80">
        <v>133</v>
      </c>
    </row>
    <row r="136" spans="1:11" s="24" customFormat="1" ht="25.5" customHeight="1">
      <c r="A136" s="15">
        <v>131</v>
      </c>
      <c r="B136" s="16" t="s">
        <v>15</v>
      </c>
      <c r="C136" s="17">
        <v>45856</v>
      </c>
      <c r="D136" s="18" t="s">
        <v>5999</v>
      </c>
      <c r="E136" s="19" t="s">
        <v>12</v>
      </c>
      <c r="F136" s="20" t="s">
        <v>6000</v>
      </c>
      <c r="G136" s="21">
        <v>2094160</v>
      </c>
      <c r="H136" s="21">
        <v>167533</v>
      </c>
      <c r="I136" s="22">
        <f t="shared" si="2"/>
        <v>2261693</v>
      </c>
      <c r="J136" s="79" t="s">
        <v>5738</v>
      </c>
      <c r="K136" s="80">
        <v>134</v>
      </c>
    </row>
    <row r="137" spans="1:11" s="24" customFormat="1" ht="25.5" customHeight="1">
      <c r="A137" s="15">
        <v>132</v>
      </c>
      <c r="B137" s="16" t="s">
        <v>15</v>
      </c>
      <c r="C137" s="17">
        <v>45856</v>
      </c>
      <c r="D137" s="18" t="s">
        <v>6001</v>
      </c>
      <c r="E137" s="19" t="s">
        <v>12</v>
      </c>
      <c r="F137" s="20" t="s">
        <v>6002</v>
      </c>
      <c r="G137" s="21">
        <v>2048160</v>
      </c>
      <c r="H137" s="21">
        <v>163853</v>
      </c>
      <c r="I137" s="22">
        <f t="shared" si="2"/>
        <v>2212013</v>
      </c>
      <c r="J137" s="79" t="s">
        <v>5738</v>
      </c>
      <c r="K137" s="80">
        <v>135</v>
      </c>
    </row>
    <row r="138" spans="1:11" s="24" customFormat="1" ht="25.5" customHeight="1">
      <c r="A138" s="15">
        <v>133</v>
      </c>
      <c r="B138" s="16" t="s">
        <v>15</v>
      </c>
      <c r="C138" s="17">
        <v>45856</v>
      </c>
      <c r="D138" s="18" t="s">
        <v>6003</v>
      </c>
      <c r="E138" s="19" t="s">
        <v>12</v>
      </c>
      <c r="F138" s="20" t="s">
        <v>6004</v>
      </c>
      <c r="G138" s="21">
        <v>1170421</v>
      </c>
      <c r="H138" s="21">
        <v>93634</v>
      </c>
      <c r="I138" s="22">
        <f t="shared" si="2"/>
        <v>1264055</v>
      </c>
      <c r="J138" s="79" t="s">
        <v>5738</v>
      </c>
      <c r="K138" s="80">
        <v>136</v>
      </c>
    </row>
    <row r="139" spans="1:11" s="24" customFormat="1" ht="25.5" customHeight="1">
      <c r="A139" s="15">
        <v>134</v>
      </c>
      <c r="B139" s="16" t="s">
        <v>15</v>
      </c>
      <c r="C139" s="17">
        <v>45856</v>
      </c>
      <c r="D139" s="18" t="s">
        <v>6005</v>
      </c>
      <c r="E139" s="19" t="s">
        <v>12</v>
      </c>
      <c r="F139" s="20" t="s">
        <v>6006</v>
      </c>
      <c r="G139" s="21">
        <v>903195</v>
      </c>
      <c r="H139" s="21">
        <v>72256</v>
      </c>
      <c r="I139" s="22">
        <f t="shared" si="2"/>
        <v>975451</v>
      </c>
      <c r="J139" s="79" t="s">
        <v>5738</v>
      </c>
      <c r="K139" s="80">
        <v>137</v>
      </c>
    </row>
    <row r="140" spans="1:11" s="24" customFormat="1" ht="25.5" customHeight="1">
      <c r="A140" s="15">
        <v>135</v>
      </c>
      <c r="B140" s="16" t="s">
        <v>15</v>
      </c>
      <c r="C140" s="17">
        <v>45856</v>
      </c>
      <c r="D140" s="18" t="s">
        <v>6007</v>
      </c>
      <c r="E140" s="19" t="s">
        <v>12</v>
      </c>
      <c r="F140" s="20" t="s">
        <v>6008</v>
      </c>
      <c r="G140" s="21">
        <v>1615240</v>
      </c>
      <c r="H140" s="21">
        <v>129219</v>
      </c>
      <c r="I140" s="22">
        <f t="shared" si="2"/>
        <v>1744459</v>
      </c>
      <c r="J140" s="79" t="s">
        <v>5738</v>
      </c>
      <c r="K140" s="80">
        <v>138</v>
      </c>
    </row>
    <row r="141" spans="1:11" s="24" customFormat="1" ht="25.5" customHeight="1">
      <c r="A141" s="15">
        <v>136</v>
      </c>
      <c r="B141" s="16" t="s">
        <v>15</v>
      </c>
      <c r="C141" s="17">
        <v>45856</v>
      </c>
      <c r="D141" s="18" t="s">
        <v>6009</v>
      </c>
      <c r="E141" s="19" t="s">
        <v>12</v>
      </c>
      <c r="F141" s="20" t="s">
        <v>6010</v>
      </c>
      <c r="G141" s="21">
        <v>1385240</v>
      </c>
      <c r="H141" s="21">
        <v>110819</v>
      </c>
      <c r="I141" s="22">
        <f t="shared" si="2"/>
        <v>1496059</v>
      </c>
      <c r="J141" s="79" t="s">
        <v>5738</v>
      </c>
      <c r="K141" s="80">
        <v>139</v>
      </c>
    </row>
    <row r="142" spans="1:11" s="24" customFormat="1" ht="25.5" customHeight="1">
      <c r="A142" s="15">
        <v>137</v>
      </c>
      <c r="B142" s="16" t="s">
        <v>15</v>
      </c>
      <c r="C142" s="17">
        <v>45856</v>
      </c>
      <c r="D142" s="18" t="s">
        <v>6011</v>
      </c>
      <c r="E142" s="19" t="s">
        <v>12</v>
      </c>
      <c r="F142" s="20" t="s">
        <v>6012</v>
      </c>
      <c r="G142" s="21">
        <v>734735</v>
      </c>
      <c r="H142" s="21">
        <v>58779</v>
      </c>
      <c r="I142" s="22">
        <f t="shared" si="2"/>
        <v>793514</v>
      </c>
      <c r="J142" s="79" t="s">
        <v>5738</v>
      </c>
      <c r="K142" s="80">
        <v>140</v>
      </c>
    </row>
    <row r="143" spans="1:11" s="24" customFormat="1" ht="25.5" customHeight="1">
      <c r="A143" s="15">
        <v>138</v>
      </c>
      <c r="B143" s="16" t="s">
        <v>15</v>
      </c>
      <c r="C143" s="17">
        <v>45856</v>
      </c>
      <c r="D143" s="18" t="s">
        <v>6013</v>
      </c>
      <c r="E143" s="19" t="s">
        <v>12</v>
      </c>
      <c r="F143" s="20" t="s">
        <v>6014</v>
      </c>
      <c r="G143" s="21">
        <v>1406225</v>
      </c>
      <c r="H143" s="21">
        <v>112498</v>
      </c>
      <c r="I143" s="22">
        <f t="shared" si="2"/>
        <v>1518723</v>
      </c>
      <c r="J143" s="79" t="s">
        <v>5738</v>
      </c>
      <c r="K143" s="80">
        <v>141</v>
      </c>
    </row>
    <row r="144" spans="1:11" s="24" customFormat="1" ht="25.5" customHeight="1">
      <c r="A144" s="15">
        <v>139</v>
      </c>
      <c r="B144" s="16" t="s">
        <v>15</v>
      </c>
      <c r="C144" s="17">
        <v>45856</v>
      </c>
      <c r="D144" s="18" t="s">
        <v>6015</v>
      </c>
      <c r="E144" s="19" t="s">
        <v>12</v>
      </c>
      <c r="F144" s="20" t="s">
        <v>6016</v>
      </c>
      <c r="G144" s="21">
        <v>1094147</v>
      </c>
      <c r="H144" s="21">
        <v>87532</v>
      </c>
      <c r="I144" s="22">
        <f t="shared" si="2"/>
        <v>1181679</v>
      </c>
      <c r="J144" s="79" t="s">
        <v>5738</v>
      </c>
      <c r="K144" s="80">
        <v>142</v>
      </c>
    </row>
    <row r="145" spans="1:11" s="24" customFormat="1" ht="25.5" customHeight="1">
      <c r="A145" s="15">
        <v>140</v>
      </c>
      <c r="B145" s="16" t="s">
        <v>15</v>
      </c>
      <c r="C145" s="17">
        <v>45856</v>
      </c>
      <c r="D145" s="18" t="s">
        <v>6017</v>
      </c>
      <c r="E145" s="19" t="s">
        <v>12</v>
      </c>
      <c r="F145" s="20" t="s">
        <v>6018</v>
      </c>
      <c r="G145" s="21">
        <v>2003990</v>
      </c>
      <c r="H145" s="21">
        <v>160319</v>
      </c>
      <c r="I145" s="22">
        <f t="shared" si="2"/>
        <v>2164309</v>
      </c>
      <c r="J145" s="79" t="s">
        <v>5738</v>
      </c>
      <c r="K145" s="80">
        <v>143</v>
      </c>
    </row>
    <row r="146" spans="1:11" s="24" customFormat="1" ht="25.5" customHeight="1">
      <c r="A146" s="15">
        <v>141</v>
      </c>
      <c r="B146" s="16" t="s">
        <v>15</v>
      </c>
      <c r="C146" s="17">
        <v>45856</v>
      </c>
      <c r="D146" s="18" t="s">
        <v>6019</v>
      </c>
      <c r="E146" s="19" t="s">
        <v>12</v>
      </c>
      <c r="F146" s="20" t="s">
        <v>6020</v>
      </c>
      <c r="G146" s="21">
        <v>706908</v>
      </c>
      <c r="H146" s="21">
        <v>56553</v>
      </c>
      <c r="I146" s="22">
        <f t="shared" si="2"/>
        <v>763461</v>
      </c>
      <c r="J146" s="79" t="s">
        <v>5738</v>
      </c>
      <c r="K146" s="80">
        <v>144</v>
      </c>
    </row>
    <row r="147" spans="1:11" s="24" customFormat="1" ht="25.5" customHeight="1">
      <c r="A147" s="15">
        <v>142</v>
      </c>
      <c r="B147" s="16" t="s">
        <v>15</v>
      </c>
      <c r="C147" s="17">
        <v>45856</v>
      </c>
      <c r="D147" s="18" t="s">
        <v>6021</v>
      </c>
      <c r="E147" s="19" t="s">
        <v>12</v>
      </c>
      <c r="F147" s="20" t="s">
        <v>6022</v>
      </c>
      <c r="G147" s="21">
        <v>1804792</v>
      </c>
      <c r="H147" s="21">
        <v>144383</v>
      </c>
      <c r="I147" s="22">
        <f t="shared" si="2"/>
        <v>1949175</v>
      </c>
      <c r="J147" s="79" t="s">
        <v>5738</v>
      </c>
      <c r="K147" s="80">
        <v>145</v>
      </c>
    </row>
    <row r="148" spans="1:11" s="24" customFormat="1" ht="25.5" customHeight="1">
      <c r="A148" s="15">
        <v>143</v>
      </c>
      <c r="B148" s="16" t="s">
        <v>15</v>
      </c>
      <c r="C148" s="17">
        <v>45856</v>
      </c>
      <c r="D148" s="18" t="s">
        <v>6023</v>
      </c>
      <c r="E148" s="19" t="s">
        <v>12</v>
      </c>
      <c r="F148" s="20" t="s">
        <v>6024</v>
      </c>
      <c r="G148" s="21">
        <v>1250901</v>
      </c>
      <c r="H148" s="21">
        <v>100072</v>
      </c>
      <c r="I148" s="22">
        <f t="shared" si="2"/>
        <v>1350973</v>
      </c>
      <c r="J148" s="79" t="s">
        <v>5738</v>
      </c>
      <c r="K148" s="80">
        <v>146</v>
      </c>
    </row>
    <row r="149" spans="1:11" s="24" customFormat="1" ht="25.5" customHeight="1">
      <c r="A149" s="15">
        <v>144</v>
      </c>
      <c r="B149" s="16" t="s">
        <v>15</v>
      </c>
      <c r="C149" s="17">
        <v>45856</v>
      </c>
      <c r="D149" s="18" t="s">
        <v>6025</v>
      </c>
      <c r="E149" s="19" t="s">
        <v>12</v>
      </c>
      <c r="F149" s="20" t="s">
        <v>6026</v>
      </c>
      <c r="G149" s="21">
        <v>1482470</v>
      </c>
      <c r="H149" s="21">
        <v>118598</v>
      </c>
      <c r="I149" s="22">
        <f t="shared" si="2"/>
        <v>1601068</v>
      </c>
      <c r="J149" s="79" t="s">
        <v>5738</v>
      </c>
      <c r="K149" s="80">
        <v>147</v>
      </c>
    </row>
    <row r="150" spans="1:11" s="24" customFormat="1" ht="25.5" customHeight="1">
      <c r="A150" s="15">
        <v>145</v>
      </c>
      <c r="B150" s="16" t="s">
        <v>15</v>
      </c>
      <c r="C150" s="17">
        <v>45856</v>
      </c>
      <c r="D150" s="18" t="s">
        <v>6027</v>
      </c>
      <c r="E150" s="19" t="s">
        <v>12</v>
      </c>
      <c r="F150" s="20" t="s">
        <v>6028</v>
      </c>
      <c r="G150" s="21">
        <v>1482470</v>
      </c>
      <c r="H150" s="21">
        <v>118598</v>
      </c>
      <c r="I150" s="22">
        <f t="shared" si="2"/>
        <v>1601068</v>
      </c>
      <c r="J150" s="79" t="s">
        <v>5738</v>
      </c>
      <c r="K150" s="80">
        <v>148</v>
      </c>
    </row>
    <row r="151" spans="1:11" s="24" customFormat="1" ht="25.5" customHeight="1">
      <c r="A151" s="15">
        <v>146</v>
      </c>
      <c r="B151" s="16" t="s">
        <v>15</v>
      </c>
      <c r="C151" s="17">
        <v>45856</v>
      </c>
      <c r="D151" s="18" t="s">
        <v>6029</v>
      </c>
      <c r="E151" s="19" t="s">
        <v>12</v>
      </c>
      <c r="F151" s="20" t="s">
        <v>6030</v>
      </c>
      <c r="G151" s="21">
        <v>1960305</v>
      </c>
      <c r="H151" s="21">
        <v>156824</v>
      </c>
      <c r="I151" s="22">
        <f t="shared" si="2"/>
        <v>2117129</v>
      </c>
      <c r="J151" s="79" t="s">
        <v>5738</v>
      </c>
      <c r="K151" s="80">
        <v>149</v>
      </c>
    </row>
    <row r="152" spans="1:11" s="24" customFormat="1" ht="25.5" customHeight="1">
      <c r="A152" s="15">
        <v>147</v>
      </c>
      <c r="B152" s="16" t="s">
        <v>15</v>
      </c>
      <c r="C152" s="17">
        <v>45856</v>
      </c>
      <c r="D152" s="18" t="s">
        <v>6031</v>
      </c>
      <c r="E152" s="19" t="s">
        <v>12</v>
      </c>
      <c r="F152" s="20" t="s">
        <v>6032</v>
      </c>
      <c r="G152" s="21">
        <v>982511</v>
      </c>
      <c r="H152" s="21">
        <v>78601</v>
      </c>
      <c r="I152" s="22">
        <f t="shared" si="2"/>
        <v>1061112</v>
      </c>
      <c r="J152" s="79" t="s">
        <v>5738</v>
      </c>
      <c r="K152" s="80">
        <v>150</v>
      </c>
    </row>
    <row r="153" spans="1:11" s="24" customFormat="1" ht="25.5" customHeight="1">
      <c r="A153" s="15">
        <v>148</v>
      </c>
      <c r="B153" s="16" t="s">
        <v>15</v>
      </c>
      <c r="C153" s="17">
        <v>45856</v>
      </c>
      <c r="D153" s="18" t="s">
        <v>6033</v>
      </c>
      <c r="E153" s="19" t="s">
        <v>12</v>
      </c>
      <c r="F153" s="20" t="s">
        <v>6034</v>
      </c>
      <c r="G153" s="21">
        <v>1883899</v>
      </c>
      <c r="H153" s="21">
        <v>150712</v>
      </c>
      <c r="I153" s="22">
        <f t="shared" si="2"/>
        <v>2034611</v>
      </c>
      <c r="J153" s="79" t="s">
        <v>5738</v>
      </c>
      <c r="K153" s="80">
        <v>151</v>
      </c>
    </row>
    <row r="154" spans="1:11" s="24" customFormat="1" ht="25.5" customHeight="1">
      <c r="A154" s="15">
        <v>149</v>
      </c>
      <c r="B154" s="16" t="s">
        <v>15</v>
      </c>
      <c r="C154" s="17">
        <v>45856</v>
      </c>
      <c r="D154" s="18" t="s">
        <v>6035</v>
      </c>
      <c r="E154" s="19" t="s">
        <v>12</v>
      </c>
      <c r="F154" s="20" t="s">
        <v>6036</v>
      </c>
      <c r="G154" s="21">
        <v>2171910</v>
      </c>
      <c r="H154" s="21">
        <v>173753</v>
      </c>
      <c r="I154" s="22">
        <f t="shared" si="2"/>
        <v>2345663</v>
      </c>
      <c r="J154" s="79" t="s">
        <v>5738</v>
      </c>
      <c r="K154" s="80">
        <v>152</v>
      </c>
    </row>
    <row r="155" spans="1:11" s="24" customFormat="1" ht="25.5" customHeight="1">
      <c r="A155" s="15">
        <v>150</v>
      </c>
      <c r="B155" s="16" t="s">
        <v>15</v>
      </c>
      <c r="C155" s="17">
        <v>45856</v>
      </c>
      <c r="D155" s="18" t="s">
        <v>6037</v>
      </c>
      <c r="E155" s="19" t="s">
        <v>12</v>
      </c>
      <c r="F155" s="20" t="s">
        <v>6038</v>
      </c>
      <c r="G155" s="21">
        <v>1053359</v>
      </c>
      <c r="H155" s="21">
        <v>84269</v>
      </c>
      <c r="I155" s="22">
        <f t="shared" si="2"/>
        <v>1137628</v>
      </c>
      <c r="J155" s="79" t="s">
        <v>5738</v>
      </c>
      <c r="K155" s="80">
        <v>153</v>
      </c>
    </row>
    <row r="156" spans="1:11" s="24" customFormat="1" ht="25.5" customHeight="1">
      <c r="A156" s="15">
        <v>151</v>
      </c>
      <c r="B156" s="16" t="s">
        <v>15</v>
      </c>
      <c r="C156" s="17">
        <v>45856</v>
      </c>
      <c r="D156" s="18" t="s">
        <v>6039</v>
      </c>
      <c r="E156" s="19" t="s">
        <v>12</v>
      </c>
      <c r="F156" s="20" t="s">
        <v>6040</v>
      </c>
      <c r="G156" s="21">
        <v>1267812</v>
      </c>
      <c r="H156" s="21">
        <v>101425</v>
      </c>
      <c r="I156" s="22">
        <f t="shared" si="2"/>
        <v>1369237</v>
      </c>
      <c r="J156" s="79" t="s">
        <v>5738</v>
      </c>
      <c r="K156" s="80">
        <v>154</v>
      </c>
    </row>
    <row r="157" spans="1:11" s="24" customFormat="1" ht="25.5" customHeight="1">
      <c r="A157" s="15">
        <v>152</v>
      </c>
      <c r="B157" s="16" t="s">
        <v>15</v>
      </c>
      <c r="C157" s="17">
        <v>45856</v>
      </c>
      <c r="D157" s="18" t="s">
        <v>6041</v>
      </c>
      <c r="E157" s="19" t="s">
        <v>12</v>
      </c>
      <c r="F157" s="20" t="s">
        <v>6042</v>
      </c>
      <c r="G157" s="21">
        <v>2012300</v>
      </c>
      <c r="H157" s="21">
        <v>160984</v>
      </c>
      <c r="I157" s="22">
        <f t="shared" si="2"/>
        <v>2173284</v>
      </c>
      <c r="J157" s="79" t="s">
        <v>5738</v>
      </c>
      <c r="K157" s="80">
        <v>155</v>
      </c>
    </row>
    <row r="158" spans="1:11" s="24" customFormat="1" ht="25.5" customHeight="1">
      <c r="A158" s="15">
        <v>153</v>
      </c>
      <c r="B158" s="16" t="s">
        <v>15</v>
      </c>
      <c r="C158" s="17">
        <v>45856</v>
      </c>
      <c r="D158" s="18" t="s">
        <v>6043</v>
      </c>
      <c r="E158" s="19" t="s">
        <v>12</v>
      </c>
      <c r="F158" s="20" t="s">
        <v>6044</v>
      </c>
      <c r="G158" s="21">
        <v>1123323</v>
      </c>
      <c r="H158" s="21">
        <v>89866</v>
      </c>
      <c r="I158" s="22">
        <f t="shared" si="2"/>
        <v>1213189</v>
      </c>
      <c r="J158" s="79" t="s">
        <v>5738</v>
      </c>
      <c r="K158" s="80">
        <v>156</v>
      </c>
    </row>
    <row r="159" spans="1:11" s="24" customFormat="1" ht="25.5" customHeight="1">
      <c r="A159" s="15">
        <v>154</v>
      </c>
      <c r="B159" s="16" t="s">
        <v>15</v>
      </c>
      <c r="C159" s="17">
        <v>45856</v>
      </c>
      <c r="D159" s="18" t="s">
        <v>6045</v>
      </c>
      <c r="E159" s="19" t="s">
        <v>12</v>
      </c>
      <c r="F159" s="20" t="s">
        <v>6046</v>
      </c>
      <c r="G159" s="21">
        <v>1641005</v>
      </c>
      <c r="H159" s="21">
        <v>131280</v>
      </c>
      <c r="I159" s="22">
        <f t="shared" si="2"/>
        <v>1772285</v>
      </c>
      <c r="J159" s="79" t="s">
        <v>5738</v>
      </c>
      <c r="K159" s="80">
        <v>157</v>
      </c>
    </row>
    <row r="160" spans="1:11" s="24" customFormat="1" ht="25.5" customHeight="1">
      <c r="A160" s="15">
        <v>155</v>
      </c>
      <c r="B160" s="16" t="s">
        <v>15</v>
      </c>
      <c r="C160" s="17">
        <v>45856</v>
      </c>
      <c r="D160" s="18" t="s">
        <v>6047</v>
      </c>
      <c r="E160" s="19" t="s">
        <v>12</v>
      </c>
      <c r="F160" s="20" t="s">
        <v>6048</v>
      </c>
      <c r="G160" s="21">
        <v>1775549</v>
      </c>
      <c r="H160" s="21">
        <v>142044</v>
      </c>
      <c r="I160" s="22">
        <f t="shared" si="2"/>
        <v>1917593</v>
      </c>
      <c r="J160" s="79" t="s">
        <v>5738</v>
      </c>
      <c r="K160" s="80">
        <v>158</v>
      </c>
    </row>
    <row r="161" spans="1:11" s="24" customFormat="1" ht="25.5" customHeight="1">
      <c r="A161" s="15">
        <v>156</v>
      </c>
      <c r="B161" s="16" t="s">
        <v>15</v>
      </c>
      <c r="C161" s="17">
        <v>45856</v>
      </c>
      <c r="D161" s="18" t="s">
        <v>6049</v>
      </c>
      <c r="E161" s="19" t="s">
        <v>12</v>
      </c>
      <c r="F161" s="20" t="s">
        <v>6050</v>
      </c>
      <c r="G161" s="21">
        <v>2009274</v>
      </c>
      <c r="H161" s="21">
        <v>160742</v>
      </c>
      <c r="I161" s="22">
        <f t="shared" si="2"/>
        <v>2170016</v>
      </c>
      <c r="J161" s="79" t="s">
        <v>5738</v>
      </c>
      <c r="K161" s="80">
        <v>159</v>
      </c>
    </row>
    <row r="162" spans="1:11" s="24" customFormat="1" ht="25.5" customHeight="1">
      <c r="A162" s="15">
        <v>157</v>
      </c>
      <c r="B162" s="16" t="s">
        <v>15</v>
      </c>
      <c r="C162" s="17">
        <v>45856</v>
      </c>
      <c r="D162" s="18" t="s">
        <v>6051</v>
      </c>
      <c r="E162" s="19" t="s">
        <v>12</v>
      </c>
      <c r="F162" s="20" t="s">
        <v>6052</v>
      </c>
      <c r="G162" s="21">
        <v>702455</v>
      </c>
      <c r="H162" s="21">
        <v>56196</v>
      </c>
      <c r="I162" s="22">
        <f t="shared" si="2"/>
        <v>758651</v>
      </c>
      <c r="J162" s="79" t="s">
        <v>5738</v>
      </c>
      <c r="K162" s="80">
        <v>160</v>
      </c>
    </row>
    <row r="163" spans="1:11" s="24" customFormat="1" ht="25.5" customHeight="1">
      <c r="A163" s="15">
        <v>158</v>
      </c>
      <c r="B163" s="16" t="s">
        <v>15</v>
      </c>
      <c r="C163" s="17">
        <v>45856</v>
      </c>
      <c r="D163" s="18" t="s">
        <v>6053</v>
      </c>
      <c r="E163" s="19" t="s">
        <v>12</v>
      </c>
      <c r="F163" s="20" t="s">
        <v>6054</v>
      </c>
      <c r="G163" s="21">
        <v>889766</v>
      </c>
      <c r="H163" s="21">
        <v>71181</v>
      </c>
      <c r="I163" s="22">
        <f t="shared" si="2"/>
        <v>960947</v>
      </c>
      <c r="J163" s="79" t="s">
        <v>5738</v>
      </c>
      <c r="K163" s="80">
        <v>161</v>
      </c>
    </row>
    <row r="164" spans="1:11" s="24" customFormat="1" ht="25.5" customHeight="1">
      <c r="A164" s="15">
        <v>159</v>
      </c>
      <c r="B164" s="16" t="s">
        <v>15</v>
      </c>
      <c r="C164" s="17">
        <v>45856</v>
      </c>
      <c r="D164" s="18" t="s">
        <v>6055</v>
      </c>
      <c r="E164" s="19" t="s">
        <v>12</v>
      </c>
      <c r="F164" s="20" t="s">
        <v>6056</v>
      </c>
      <c r="G164" s="21">
        <v>1420496</v>
      </c>
      <c r="H164" s="21">
        <v>113640</v>
      </c>
      <c r="I164" s="22">
        <f t="shared" si="2"/>
        <v>1534136</v>
      </c>
      <c r="J164" s="79" t="s">
        <v>5738</v>
      </c>
      <c r="K164" s="80">
        <v>162</v>
      </c>
    </row>
    <row r="165" spans="1:11" s="24" customFormat="1" ht="25.5" customHeight="1">
      <c r="A165" s="15">
        <v>160</v>
      </c>
      <c r="B165" s="16" t="s">
        <v>15</v>
      </c>
      <c r="C165" s="17">
        <v>45856</v>
      </c>
      <c r="D165" s="18" t="s">
        <v>6057</v>
      </c>
      <c r="E165" s="19" t="s">
        <v>12</v>
      </c>
      <c r="F165" s="20" t="s">
        <v>6058</v>
      </c>
      <c r="G165" s="21">
        <v>1997665</v>
      </c>
      <c r="H165" s="21">
        <v>159813</v>
      </c>
      <c r="I165" s="22">
        <f t="shared" si="2"/>
        <v>2157478</v>
      </c>
      <c r="J165" s="79" t="s">
        <v>5738</v>
      </c>
      <c r="K165" s="80">
        <v>163</v>
      </c>
    </row>
    <row r="166" spans="1:11" s="24" customFormat="1" ht="25.5" customHeight="1">
      <c r="A166" s="15">
        <v>161</v>
      </c>
      <c r="B166" s="16" t="s">
        <v>15</v>
      </c>
      <c r="C166" s="17">
        <v>45856</v>
      </c>
      <c r="D166" s="18" t="s">
        <v>6059</v>
      </c>
      <c r="E166" s="19" t="s">
        <v>12</v>
      </c>
      <c r="F166" s="20" t="s">
        <v>6060</v>
      </c>
      <c r="G166" s="21">
        <v>1124286</v>
      </c>
      <c r="H166" s="21">
        <v>89943</v>
      </c>
      <c r="I166" s="22">
        <f t="shared" si="2"/>
        <v>1214229</v>
      </c>
      <c r="J166" s="79" t="s">
        <v>5738</v>
      </c>
      <c r="K166" s="80">
        <v>164</v>
      </c>
    </row>
    <row r="167" spans="1:11" s="24" customFormat="1" ht="25.5" customHeight="1">
      <c r="A167" s="15">
        <v>162</v>
      </c>
      <c r="B167" s="16" t="s">
        <v>15</v>
      </c>
      <c r="C167" s="17">
        <v>45856</v>
      </c>
      <c r="D167" s="18" t="s">
        <v>6061</v>
      </c>
      <c r="E167" s="19" t="s">
        <v>12</v>
      </c>
      <c r="F167" s="20" t="s">
        <v>6062</v>
      </c>
      <c r="G167" s="21">
        <v>1553244</v>
      </c>
      <c r="H167" s="21">
        <v>124260</v>
      </c>
      <c r="I167" s="22">
        <f t="shared" si="2"/>
        <v>1677504</v>
      </c>
      <c r="J167" s="79" t="s">
        <v>5738</v>
      </c>
      <c r="K167" s="80">
        <v>165</v>
      </c>
    </row>
    <row r="168" spans="1:11" s="24" customFormat="1" ht="25.5" customHeight="1">
      <c r="A168" s="15">
        <v>163</v>
      </c>
      <c r="B168" s="16" t="s">
        <v>15</v>
      </c>
      <c r="C168" s="17">
        <v>45856</v>
      </c>
      <c r="D168" s="18" t="s">
        <v>6063</v>
      </c>
      <c r="E168" s="19" t="s">
        <v>12</v>
      </c>
      <c r="F168" s="20" t="s">
        <v>6064</v>
      </c>
      <c r="G168" s="21">
        <v>1501499</v>
      </c>
      <c r="H168" s="21">
        <v>120120</v>
      </c>
      <c r="I168" s="22">
        <f t="shared" si="2"/>
        <v>1621619</v>
      </c>
      <c r="J168" s="79" t="s">
        <v>5738</v>
      </c>
      <c r="K168" s="80">
        <v>166</v>
      </c>
    </row>
    <row r="169" spans="1:11" s="24" customFormat="1" ht="25.5" customHeight="1">
      <c r="A169" s="15">
        <v>164</v>
      </c>
      <c r="B169" s="16" t="s">
        <v>15</v>
      </c>
      <c r="C169" s="17">
        <v>45856</v>
      </c>
      <c r="D169" s="18" t="s">
        <v>6065</v>
      </c>
      <c r="E169" s="19" t="s">
        <v>12</v>
      </c>
      <c r="F169" s="20" t="s">
        <v>6066</v>
      </c>
      <c r="G169" s="21">
        <v>2008488</v>
      </c>
      <c r="H169" s="21">
        <v>160679</v>
      </c>
      <c r="I169" s="22">
        <f t="shared" si="2"/>
        <v>2169167</v>
      </c>
      <c r="J169" s="79" t="s">
        <v>5738</v>
      </c>
      <c r="K169" s="80">
        <v>167</v>
      </c>
    </row>
    <row r="170" spans="1:11" s="24" customFormat="1" ht="25.5" customHeight="1">
      <c r="A170" s="15">
        <v>165</v>
      </c>
      <c r="B170" s="16" t="s">
        <v>15</v>
      </c>
      <c r="C170" s="17">
        <v>45856</v>
      </c>
      <c r="D170" s="18" t="s">
        <v>6067</v>
      </c>
      <c r="E170" s="19" t="s">
        <v>12</v>
      </c>
      <c r="F170" s="20" t="s">
        <v>6068</v>
      </c>
      <c r="G170" s="21">
        <v>3146770</v>
      </c>
      <c r="H170" s="21">
        <v>251742</v>
      </c>
      <c r="I170" s="22">
        <f t="shared" si="2"/>
        <v>3398512</v>
      </c>
      <c r="J170" s="79" t="s">
        <v>5738</v>
      </c>
      <c r="K170" s="80">
        <v>168</v>
      </c>
    </row>
    <row r="171" spans="1:11" s="24" customFormat="1" ht="25.5" customHeight="1">
      <c r="A171" s="15">
        <v>166</v>
      </c>
      <c r="B171" s="16" t="s">
        <v>15</v>
      </c>
      <c r="C171" s="17">
        <v>45856</v>
      </c>
      <c r="D171" s="18" t="s">
        <v>6069</v>
      </c>
      <c r="E171" s="19" t="s">
        <v>12</v>
      </c>
      <c r="F171" s="20" t="s">
        <v>6070</v>
      </c>
      <c r="G171" s="21">
        <v>1548362</v>
      </c>
      <c r="H171" s="21">
        <v>123869</v>
      </c>
      <c r="I171" s="22">
        <f t="shared" si="2"/>
        <v>1672231</v>
      </c>
      <c r="J171" s="79" t="s">
        <v>5738</v>
      </c>
      <c r="K171" s="80">
        <v>169</v>
      </c>
    </row>
    <row r="172" spans="1:11" s="24" customFormat="1" ht="25.5" customHeight="1">
      <c r="A172" s="15">
        <v>167</v>
      </c>
      <c r="B172" s="16" t="s">
        <v>15</v>
      </c>
      <c r="C172" s="17">
        <v>45856</v>
      </c>
      <c r="D172" s="18" t="s">
        <v>6071</v>
      </c>
      <c r="E172" s="19" t="s">
        <v>12</v>
      </c>
      <c r="F172" s="20" t="s">
        <v>6072</v>
      </c>
      <c r="G172" s="21">
        <v>1696862</v>
      </c>
      <c r="H172" s="21">
        <v>135749</v>
      </c>
      <c r="I172" s="22">
        <f t="shared" si="2"/>
        <v>1832611</v>
      </c>
      <c r="J172" s="79" t="s">
        <v>5738</v>
      </c>
      <c r="K172" s="80">
        <v>170</v>
      </c>
    </row>
    <row r="173" spans="1:11" s="24" customFormat="1" ht="25.5" customHeight="1">
      <c r="A173" s="15">
        <v>168</v>
      </c>
      <c r="B173" s="16" t="s">
        <v>15</v>
      </c>
      <c r="C173" s="17">
        <v>45856</v>
      </c>
      <c r="D173" s="18" t="s">
        <v>6073</v>
      </c>
      <c r="E173" s="19" t="s">
        <v>12</v>
      </c>
      <c r="F173" s="20" t="s">
        <v>318</v>
      </c>
      <c r="G173" s="21">
        <v>1918557</v>
      </c>
      <c r="H173" s="21">
        <v>153485</v>
      </c>
      <c r="I173" s="22">
        <f t="shared" si="2"/>
        <v>2072042</v>
      </c>
      <c r="J173" s="79" t="s">
        <v>5738</v>
      </c>
      <c r="K173" s="80">
        <v>171</v>
      </c>
    </row>
    <row r="174" spans="1:11" s="24" customFormat="1" ht="25.5" customHeight="1">
      <c r="A174" s="15">
        <v>169</v>
      </c>
      <c r="B174" s="16" t="s">
        <v>15</v>
      </c>
      <c r="C174" s="17">
        <v>45856</v>
      </c>
      <c r="D174" s="18" t="s">
        <v>6074</v>
      </c>
      <c r="E174" s="19" t="s">
        <v>12</v>
      </c>
      <c r="F174" s="20" t="s">
        <v>6075</v>
      </c>
      <c r="G174" s="21">
        <v>737956</v>
      </c>
      <c r="H174" s="21">
        <v>59036</v>
      </c>
      <c r="I174" s="22">
        <f t="shared" si="2"/>
        <v>796992</v>
      </c>
      <c r="J174" s="79" t="s">
        <v>5738</v>
      </c>
      <c r="K174" s="80">
        <v>172</v>
      </c>
    </row>
    <row r="175" spans="1:11" s="24" customFormat="1" ht="25.5" customHeight="1">
      <c r="A175" s="15">
        <v>170</v>
      </c>
      <c r="B175" s="16" t="s">
        <v>15</v>
      </c>
      <c r="C175" s="17">
        <v>45856</v>
      </c>
      <c r="D175" s="18" t="s">
        <v>6076</v>
      </c>
      <c r="E175" s="19" t="s">
        <v>12</v>
      </c>
      <c r="F175" s="20" t="s">
        <v>466</v>
      </c>
      <c r="G175" s="21">
        <v>6212672</v>
      </c>
      <c r="H175" s="21">
        <v>497014</v>
      </c>
      <c r="I175" s="22">
        <f t="shared" si="2"/>
        <v>6709686</v>
      </c>
      <c r="J175" s="79" t="s">
        <v>5738</v>
      </c>
      <c r="K175" s="80">
        <v>173</v>
      </c>
    </row>
    <row r="176" spans="1:11" s="24" customFormat="1" ht="25.5" customHeight="1">
      <c r="A176" s="15">
        <v>171</v>
      </c>
      <c r="B176" s="16" t="s">
        <v>15</v>
      </c>
      <c r="C176" s="17">
        <v>45856</v>
      </c>
      <c r="D176" s="18" t="s">
        <v>6077</v>
      </c>
      <c r="E176" s="19" t="s">
        <v>12</v>
      </c>
      <c r="F176" s="20" t="s">
        <v>626</v>
      </c>
      <c r="G176" s="21">
        <v>2040601</v>
      </c>
      <c r="H176" s="21">
        <v>163248</v>
      </c>
      <c r="I176" s="22">
        <f t="shared" si="2"/>
        <v>2203849</v>
      </c>
      <c r="J176" s="79" t="s">
        <v>5738</v>
      </c>
      <c r="K176" s="80">
        <v>174</v>
      </c>
    </row>
    <row r="177" spans="1:11" s="24" customFormat="1" ht="25.5" customHeight="1">
      <c r="A177" s="15">
        <v>172</v>
      </c>
      <c r="B177" s="16" t="s">
        <v>15</v>
      </c>
      <c r="C177" s="17">
        <v>45856</v>
      </c>
      <c r="D177" s="18" t="s">
        <v>6078</v>
      </c>
      <c r="E177" s="19" t="s">
        <v>12</v>
      </c>
      <c r="F177" s="20" t="s">
        <v>713</v>
      </c>
      <c r="G177" s="21">
        <v>1236561</v>
      </c>
      <c r="H177" s="21">
        <v>98925</v>
      </c>
      <c r="I177" s="22">
        <f t="shared" si="2"/>
        <v>1335486</v>
      </c>
      <c r="J177" s="79" t="s">
        <v>5738</v>
      </c>
      <c r="K177" s="80">
        <v>175</v>
      </c>
    </row>
    <row r="178" spans="1:11" s="24" customFormat="1" ht="25.5" customHeight="1">
      <c r="A178" s="15">
        <v>173</v>
      </c>
      <c r="B178" s="16" t="s">
        <v>15</v>
      </c>
      <c r="C178" s="17">
        <v>45856</v>
      </c>
      <c r="D178" s="18" t="s">
        <v>6079</v>
      </c>
      <c r="E178" s="19" t="s">
        <v>12</v>
      </c>
      <c r="F178" s="20" t="s">
        <v>834</v>
      </c>
      <c r="G178" s="21">
        <v>5111600</v>
      </c>
      <c r="H178" s="21">
        <v>408928</v>
      </c>
      <c r="I178" s="22">
        <f t="shared" si="2"/>
        <v>5520528</v>
      </c>
      <c r="J178" s="79" t="s">
        <v>5738</v>
      </c>
      <c r="K178" s="80">
        <v>176</v>
      </c>
    </row>
    <row r="179" spans="1:11" s="24" customFormat="1" ht="25.5" customHeight="1">
      <c r="A179" s="15">
        <v>174</v>
      </c>
      <c r="B179" s="16" t="s">
        <v>15</v>
      </c>
      <c r="C179" s="17">
        <v>45856</v>
      </c>
      <c r="D179" s="18" t="s">
        <v>6080</v>
      </c>
      <c r="E179" s="19" t="s">
        <v>12</v>
      </c>
      <c r="F179" s="20" t="s">
        <v>1045</v>
      </c>
      <c r="G179" s="21">
        <v>3671550</v>
      </c>
      <c r="H179" s="21">
        <v>293724</v>
      </c>
      <c r="I179" s="22">
        <f t="shared" si="2"/>
        <v>3965274</v>
      </c>
      <c r="J179" s="79" t="s">
        <v>5738</v>
      </c>
      <c r="K179" s="80">
        <v>177</v>
      </c>
    </row>
    <row r="180" spans="1:11" s="24" customFormat="1" ht="25.5" customHeight="1">
      <c r="A180" s="15">
        <v>175</v>
      </c>
      <c r="B180" s="16" t="s">
        <v>15</v>
      </c>
      <c r="C180" s="17">
        <v>45856</v>
      </c>
      <c r="D180" s="18" t="s">
        <v>6081</v>
      </c>
      <c r="E180" s="19" t="s">
        <v>12</v>
      </c>
      <c r="F180" s="20" t="s">
        <v>1081</v>
      </c>
      <c r="G180" s="21">
        <v>1551946</v>
      </c>
      <c r="H180" s="21">
        <v>124156</v>
      </c>
      <c r="I180" s="22">
        <f t="shared" si="2"/>
        <v>1676102</v>
      </c>
      <c r="J180" s="79" t="s">
        <v>5738</v>
      </c>
      <c r="K180" s="80">
        <v>178</v>
      </c>
    </row>
    <row r="181" spans="1:11" s="24" customFormat="1" ht="25.5" customHeight="1">
      <c r="A181" s="15">
        <v>176</v>
      </c>
      <c r="B181" s="16" t="s">
        <v>15</v>
      </c>
      <c r="C181" s="17">
        <v>45856</v>
      </c>
      <c r="D181" s="18" t="s">
        <v>6082</v>
      </c>
      <c r="E181" s="19" t="s">
        <v>12</v>
      </c>
      <c r="F181" s="20" t="s">
        <v>1184</v>
      </c>
      <c r="G181" s="21">
        <v>1321758</v>
      </c>
      <c r="H181" s="21">
        <v>105741</v>
      </c>
      <c r="I181" s="22">
        <f t="shared" si="2"/>
        <v>1427499</v>
      </c>
      <c r="J181" s="79" t="s">
        <v>5738</v>
      </c>
      <c r="K181" s="80">
        <v>179</v>
      </c>
    </row>
    <row r="182" spans="1:11" s="24" customFormat="1" ht="25.5" customHeight="1">
      <c r="A182" s="15">
        <v>177</v>
      </c>
      <c r="B182" s="16" t="s">
        <v>15</v>
      </c>
      <c r="C182" s="17">
        <v>45856</v>
      </c>
      <c r="D182" s="18" t="s">
        <v>6083</v>
      </c>
      <c r="E182" s="19" t="s">
        <v>12</v>
      </c>
      <c r="F182" s="20" t="s">
        <v>1219</v>
      </c>
      <c r="G182" s="21">
        <v>1274445</v>
      </c>
      <c r="H182" s="21">
        <v>101956</v>
      </c>
      <c r="I182" s="22">
        <f t="shared" si="2"/>
        <v>1376401</v>
      </c>
      <c r="J182" s="79" t="s">
        <v>5738</v>
      </c>
      <c r="K182" s="80">
        <v>180</v>
      </c>
    </row>
    <row r="183" spans="1:11" s="24" customFormat="1" ht="25.5" customHeight="1">
      <c r="A183" s="15">
        <v>178</v>
      </c>
      <c r="B183" s="16" t="s">
        <v>15</v>
      </c>
      <c r="C183" s="17">
        <v>45856</v>
      </c>
      <c r="D183" s="18" t="s">
        <v>6084</v>
      </c>
      <c r="E183" s="19" t="s">
        <v>12</v>
      </c>
      <c r="F183" s="20" t="s">
        <v>1356</v>
      </c>
      <c r="G183" s="21">
        <v>3659660</v>
      </c>
      <c r="H183" s="21">
        <v>292773</v>
      </c>
      <c r="I183" s="22">
        <f t="shared" si="2"/>
        <v>3952433</v>
      </c>
      <c r="J183" s="79" t="s">
        <v>5738</v>
      </c>
      <c r="K183" s="80">
        <v>181</v>
      </c>
    </row>
    <row r="184" spans="1:11" s="24" customFormat="1" ht="25.5" customHeight="1">
      <c r="A184" s="15">
        <v>179</v>
      </c>
      <c r="B184" s="16" t="s">
        <v>15</v>
      </c>
      <c r="C184" s="17">
        <v>45856</v>
      </c>
      <c r="D184" s="18" t="s">
        <v>6085</v>
      </c>
      <c r="E184" s="19" t="s">
        <v>12</v>
      </c>
      <c r="F184" s="20" t="s">
        <v>1889</v>
      </c>
      <c r="G184" s="21">
        <v>1064250</v>
      </c>
      <c r="H184" s="21">
        <v>85140</v>
      </c>
      <c r="I184" s="22">
        <f t="shared" si="2"/>
        <v>1149390</v>
      </c>
      <c r="J184" s="79" t="s">
        <v>5738</v>
      </c>
      <c r="K184" s="80">
        <v>182</v>
      </c>
    </row>
    <row r="185" spans="1:11" s="24" customFormat="1" ht="25.5" customHeight="1">
      <c r="A185" s="15">
        <v>180</v>
      </c>
      <c r="B185" s="16" t="s">
        <v>15</v>
      </c>
      <c r="C185" s="17">
        <v>45856</v>
      </c>
      <c r="D185" s="18" t="s">
        <v>6086</v>
      </c>
      <c r="E185" s="19" t="s">
        <v>12</v>
      </c>
      <c r="F185" s="20" t="s">
        <v>3453</v>
      </c>
      <c r="G185" s="21">
        <v>2006620</v>
      </c>
      <c r="H185" s="21">
        <v>160530</v>
      </c>
      <c r="I185" s="22">
        <f t="shared" si="2"/>
        <v>2167150</v>
      </c>
      <c r="J185" s="79" t="s">
        <v>5738</v>
      </c>
      <c r="K185" s="80">
        <v>183</v>
      </c>
    </row>
    <row r="186" spans="1:11" s="24" customFormat="1" ht="25.5" customHeight="1">
      <c r="A186" s="15">
        <v>181</v>
      </c>
      <c r="B186" s="16" t="s">
        <v>15</v>
      </c>
      <c r="C186" s="17">
        <v>45856</v>
      </c>
      <c r="D186" s="18" t="s">
        <v>6087</v>
      </c>
      <c r="E186" s="19" t="s">
        <v>12</v>
      </c>
      <c r="F186" s="20" t="s">
        <v>4063</v>
      </c>
      <c r="G186" s="21">
        <v>3179975</v>
      </c>
      <c r="H186" s="21">
        <v>254398</v>
      </c>
      <c r="I186" s="22">
        <f t="shared" si="2"/>
        <v>3434373</v>
      </c>
      <c r="J186" s="79" t="s">
        <v>5738</v>
      </c>
      <c r="K186" s="80">
        <v>184</v>
      </c>
    </row>
    <row r="187" spans="1:11" s="24" customFormat="1" ht="25.5" customHeight="1">
      <c r="A187" s="15">
        <v>182</v>
      </c>
      <c r="B187" s="16" t="s">
        <v>15</v>
      </c>
      <c r="C187" s="17">
        <v>45856</v>
      </c>
      <c r="D187" s="18" t="s">
        <v>6088</v>
      </c>
      <c r="E187" s="19" t="s">
        <v>12</v>
      </c>
      <c r="F187" s="20" t="s">
        <v>2912</v>
      </c>
      <c r="G187" s="21">
        <v>2219859</v>
      </c>
      <c r="H187" s="21">
        <v>177589</v>
      </c>
      <c r="I187" s="22">
        <f t="shared" si="2"/>
        <v>2397448</v>
      </c>
      <c r="J187" s="79" t="s">
        <v>5738</v>
      </c>
      <c r="K187" s="80">
        <v>185</v>
      </c>
    </row>
    <row r="188" spans="1:11" s="24" customFormat="1" ht="25.5" customHeight="1">
      <c r="A188" s="15">
        <v>183</v>
      </c>
      <c r="B188" s="16" t="s">
        <v>15</v>
      </c>
      <c r="C188" s="17">
        <v>45856</v>
      </c>
      <c r="D188" s="18" t="s">
        <v>6089</v>
      </c>
      <c r="E188" s="19" t="s">
        <v>12</v>
      </c>
      <c r="F188" s="20" t="s">
        <v>6090</v>
      </c>
      <c r="G188" s="21">
        <v>4856785</v>
      </c>
      <c r="H188" s="21">
        <v>388543</v>
      </c>
      <c r="I188" s="22">
        <f t="shared" si="2"/>
        <v>5245328</v>
      </c>
      <c r="J188" s="79" t="s">
        <v>5738</v>
      </c>
      <c r="K188" s="80">
        <v>186</v>
      </c>
    </row>
    <row r="189" spans="1:11" s="24" customFormat="1" ht="25.5" customHeight="1">
      <c r="A189" s="15">
        <v>184</v>
      </c>
      <c r="B189" s="16" t="s">
        <v>15</v>
      </c>
      <c r="C189" s="17">
        <v>45856</v>
      </c>
      <c r="D189" s="18" t="s">
        <v>6091</v>
      </c>
      <c r="E189" s="19" t="s">
        <v>12</v>
      </c>
      <c r="F189" s="20" t="s">
        <v>2173</v>
      </c>
      <c r="G189" s="21">
        <v>1354956</v>
      </c>
      <c r="H189" s="21">
        <v>108396</v>
      </c>
      <c r="I189" s="22">
        <f t="shared" si="2"/>
        <v>1463352</v>
      </c>
      <c r="J189" s="79" t="s">
        <v>5738</v>
      </c>
      <c r="K189" s="80">
        <v>187</v>
      </c>
    </row>
    <row r="190" spans="1:11" s="24" customFormat="1" ht="25.5" customHeight="1">
      <c r="A190" s="15">
        <v>185</v>
      </c>
      <c r="B190" s="16" t="s">
        <v>15</v>
      </c>
      <c r="C190" s="17">
        <v>45856</v>
      </c>
      <c r="D190" s="18" t="s">
        <v>6092</v>
      </c>
      <c r="E190" s="19" t="s">
        <v>12</v>
      </c>
      <c r="F190" s="20" t="s">
        <v>6093</v>
      </c>
      <c r="G190" s="21">
        <v>49816287</v>
      </c>
      <c r="H190" s="21">
        <v>3985303</v>
      </c>
      <c r="I190" s="22">
        <f t="shared" si="2"/>
        <v>53801590</v>
      </c>
      <c r="J190" s="79" t="s">
        <v>6094</v>
      </c>
      <c r="K190" s="80" t="s">
        <v>4075</v>
      </c>
    </row>
    <row r="191" spans="1:11" s="24" customFormat="1" ht="25.5" customHeight="1">
      <c r="A191" s="15">
        <v>186</v>
      </c>
      <c r="B191" s="16" t="s">
        <v>15</v>
      </c>
      <c r="C191" s="17">
        <v>45856</v>
      </c>
      <c r="D191" s="18" t="s">
        <v>6095</v>
      </c>
      <c r="E191" s="19" t="s">
        <v>12</v>
      </c>
      <c r="F191" s="20" t="s">
        <v>6096</v>
      </c>
      <c r="G191" s="21">
        <v>2873530</v>
      </c>
      <c r="H191" s="21">
        <v>229882</v>
      </c>
      <c r="I191" s="22">
        <f t="shared" si="2"/>
        <v>3103412</v>
      </c>
      <c r="J191" s="79" t="s">
        <v>6094</v>
      </c>
      <c r="K191" s="80">
        <v>1</v>
      </c>
    </row>
    <row r="192" spans="1:11" s="24" customFormat="1" ht="25.5" customHeight="1">
      <c r="A192" s="15">
        <v>187</v>
      </c>
      <c r="B192" s="16" t="s">
        <v>15</v>
      </c>
      <c r="C192" s="17">
        <v>45856</v>
      </c>
      <c r="D192" s="18" t="s">
        <v>6097</v>
      </c>
      <c r="E192" s="19" t="s">
        <v>12</v>
      </c>
      <c r="F192" s="20" t="s">
        <v>6098</v>
      </c>
      <c r="G192" s="21">
        <v>1416054</v>
      </c>
      <c r="H192" s="21">
        <v>113284</v>
      </c>
      <c r="I192" s="22">
        <f t="shared" si="2"/>
        <v>1529338</v>
      </c>
      <c r="J192" s="79" t="s">
        <v>6094</v>
      </c>
      <c r="K192" s="80">
        <v>1</v>
      </c>
    </row>
    <row r="193" spans="1:11" s="24" customFormat="1" ht="25.5" customHeight="1">
      <c r="A193" s="15">
        <v>188</v>
      </c>
      <c r="B193" s="16" t="s">
        <v>15</v>
      </c>
      <c r="C193" s="17">
        <v>45856</v>
      </c>
      <c r="D193" s="18" t="s">
        <v>6099</v>
      </c>
      <c r="E193" s="19" t="s">
        <v>12</v>
      </c>
      <c r="F193" s="20" t="s">
        <v>6100</v>
      </c>
      <c r="G193" s="21">
        <v>2365728</v>
      </c>
      <c r="H193" s="21">
        <v>189258</v>
      </c>
      <c r="I193" s="22">
        <f t="shared" si="2"/>
        <v>2554986</v>
      </c>
      <c r="J193" s="79" t="s">
        <v>6094</v>
      </c>
      <c r="K193" s="80">
        <v>1</v>
      </c>
    </row>
    <row r="194" spans="1:11" s="24" customFormat="1" ht="25.5" customHeight="1">
      <c r="A194" s="15">
        <v>189</v>
      </c>
      <c r="B194" s="16" t="s">
        <v>15</v>
      </c>
      <c r="C194" s="17">
        <v>45856</v>
      </c>
      <c r="D194" s="18" t="s">
        <v>6101</v>
      </c>
      <c r="E194" s="19" t="s">
        <v>12</v>
      </c>
      <c r="F194" s="20" t="s">
        <v>6102</v>
      </c>
      <c r="G194" s="21">
        <v>937068</v>
      </c>
      <c r="H194" s="21">
        <v>74965</v>
      </c>
      <c r="I194" s="22">
        <f t="shared" si="2"/>
        <v>1012033</v>
      </c>
      <c r="J194" s="79" t="s">
        <v>6094</v>
      </c>
      <c r="K194" s="80">
        <v>1</v>
      </c>
    </row>
    <row r="195" spans="1:11" s="24" customFormat="1" ht="25.5" customHeight="1">
      <c r="A195" s="15">
        <v>190</v>
      </c>
      <c r="B195" s="16" t="s">
        <v>15</v>
      </c>
      <c r="C195" s="17">
        <v>45856</v>
      </c>
      <c r="D195" s="18" t="s">
        <v>6103</v>
      </c>
      <c r="E195" s="19" t="s">
        <v>12</v>
      </c>
      <c r="F195" s="20" t="s">
        <v>6104</v>
      </c>
      <c r="G195" s="21">
        <v>743340</v>
      </c>
      <c r="H195" s="21">
        <v>59467</v>
      </c>
      <c r="I195" s="22">
        <f t="shared" si="2"/>
        <v>802807</v>
      </c>
      <c r="J195" s="79" t="s">
        <v>6094</v>
      </c>
      <c r="K195" s="80">
        <v>1</v>
      </c>
    </row>
    <row r="196" spans="1:11" s="24" customFormat="1" ht="25.5" customHeight="1">
      <c r="A196" s="15">
        <v>191</v>
      </c>
      <c r="B196" s="16" t="s">
        <v>15</v>
      </c>
      <c r="C196" s="17">
        <v>45856</v>
      </c>
      <c r="D196" s="18" t="s">
        <v>6105</v>
      </c>
      <c r="E196" s="19" t="s">
        <v>12</v>
      </c>
      <c r="F196" s="20" t="s">
        <v>6106</v>
      </c>
      <c r="G196" s="21">
        <v>1005618</v>
      </c>
      <c r="H196" s="21">
        <v>80449</v>
      </c>
      <c r="I196" s="22">
        <f t="shared" si="2"/>
        <v>1086067</v>
      </c>
      <c r="J196" s="79" t="s">
        <v>6094</v>
      </c>
      <c r="K196" s="80">
        <v>1</v>
      </c>
    </row>
    <row r="197" spans="1:11" s="24" customFormat="1" ht="25.5" customHeight="1">
      <c r="A197" s="15">
        <v>192</v>
      </c>
      <c r="B197" s="16" t="s">
        <v>15</v>
      </c>
      <c r="C197" s="17">
        <v>45856</v>
      </c>
      <c r="D197" s="18" t="s">
        <v>6107</v>
      </c>
      <c r="E197" s="19" t="s">
        <v>12</v>
      </c>
      <c r="F197" s="20" t="s">
        <v>6108</v>
      </c>
      <c r="G197" s="21">
        <v>750179</v>
      </c>
      <c r="H197" s="21">
        <v>60014</v>
      </c>
      <c r="I197" s="22">
        <f t="shared" si="2"/>
        <v>810193</v>
      </c>
      <c r="J197" s="79" t="s">
        <v>6094</v>
      </c>
      <c r="K197" s="80">
        <v>1</v>
      </c>
    </row>
    <row r="198" spans="1:11" s="24" customFormat="1" ht="25.5" customHeight="1">
      <c r="A198" s="15">
        <v>193</v>
      </c>
      <c r="B198" s="16" t="s">
        <v>15</v>
      </c>
      <c r="C198" s="17">
        <v>45856</v>
      </c>
      <c r="D198" s="18" t="s">
        <v>6109</v>
      </c>
      <c r="E198" s="19" t="s">
        <v>12</v>
      </c>
      <c r="F198" s="20" t="s">
        <v>6110</v>
      </c>
      <c r="G198" s="21">
        <v>892143</v>
      </c>
      <c r="H198" s="21">
        <v>71371</v>
      </c>
      <c r="I198" s="22">
        <f t="shared" si="2"/>
        <v>963514</v>
      </c>
      <c r="J198" s="79" t="s">
        <v>6094</v>
      </c>
      <c r="K198" s="80">
        <v>1</v>
      </c>
    </row>
    <row r="199" spans="1:11" s="24" customFormat="1" ht="25.5" customHeight="1">
      <c r="A199" s="15">
        <v>194</v>
      </c>
      <c r="B199" s="16" t="s">
        <v>15</v>
      </c>
      <c r="C199" s="17">
        <v>45856</v>
      </c>
      <c r="D199" s="18" t="s">
        <v>6111</v>
      </c>
      <c r="E199" s="19" t="s">
        <v>12</v>
      </c>
      <c r="F199" s="20" t="s">
        <v>6112</v>
      </c>
      <c r="G199" s="21">
        <v>924815</v>
      </c>
      <c r="H199" s="21">
        <v>73985</v>
      </c>
      <c r="I199" s="22">
        <f t="shared" ref="I199:I262" si="3">G199+H199</f>
        <v>998800</v>
      </c>
      <c r="J199" s="79" t="s">
        <v>6094</v>
      </c>
      <c r="K199" s="80">
        <v>1</v>
      </c>
    </row>
    <row r="200" spans="1:11" s="24" customFormat="1" ht="25.5" customHeight="1">
      <c r="A200" s="15">
        <v>195</v>
      </c>
      <c r="B200" s="16" t="s">
        <v>15</v>
      </c>
      <c r="C200" s="17">
        <v>45856</v>
      </c>
      <c r="D200" s="18" t="s">
        <v>6113</v>
      </c>
      <c r="E200" s="19" t="s">
        <v>12</v>
      </c>
      <c r="F200" s="20" t="s">
        <v>6114</v>
      </c>
      <c r="G200" s="21">
        <v>749754</v>
      </c>
      <c r="H200" s="21">
        <v>59980</v>
      </c>
      <c r="I200" s="22">
        <f t="shared" si="3"/>
        <v>809734</v>
      </c>
      <c r="J200" s="79" t="s">
        <v>6094</v>
      </c>
      <c r="K200" s="80">
        <v>1</v>
      </c>
    </row>
    <row r="201" spans="1:11" s="24" customFormat="1" ht="25.5" customHeight="1">
      <c r="A201" s="15">
        <v>196</v>
      </c>
      <c r="B201" s="16" t="s">
        <v>15</v>
      </c>
      <c r="C201" s="17">
        <v>45856</v>
      </c>
      <c r="D201" s="18" t="s">
        <v>6115</v>
      </c>
      <c r="E201" s="19" t="s">
        <v>12</v>
      </c>
      <c r="F201" s="20" t="s">
        <v>6116</v>
      </c>
      <c r="G201" s="21">
        <v>813796</v>
      </c>
      <c r="H201" s="21">
        <v>65104</v>
      </c>
      <c r="I201" s="22">
        <f t="shared" si="3"/>
        <v>878900</v>
      </c>
      <c r="J201" s="79" t="s">
        <v>6094</v>
      </c>
      <c r="K201" s="80">
        <v>1</v>
      </c>
    </row>
    <row r="202" spans="1:11" s="24" customFormat="1" ht="25.5" customHeight="1">
      <c r="A202" s="15">
        <v>197</v>
      </c>
      <c r="B202" s="16" t="s">
        <v>15</v>
      </c>
      <c r="C202" s="17">
        <v>45856</v>
      </c>
      <c r="D202" s="18" t="s">
        <v>6117</v>
      </c>
      <c r="E202" s="19" t="s">
        <v>12</v>
      </c>
      <c r="F202" s="20" t="s">
        <v>6118</v>
      </c>
      <c r="G202" s="21">
        <v>847744</v>
      </c>
      <c r="H202" s="21">
        <v>67820</v>
      </c>
      <c r="I202" s="22">
        <f t="shared" si="3"/>
        <v>915564</v>
      </c>
      <c r="J202" s="79" t="s">
        <v>6094</v>
      </c>
      <c r="K202" s="80">
        <v>1</v>
      </c>
    </row>
    <row r="203" spans="1:11" s="24" customFormat="1" ht="25.5" customHeight="1">
      <c r="A203" s="15">
        <v>198</v>
      </c>
      <c r="B203" s="16" t="s">
        <v>15</v>
      </c>
      <c r="C203" s="17">
        <v>45856</v>
      </c>
      <c r="D203" s="18" t="s">
        <v>6119</v>
      </c>
      <c r="E203" s="19" t="s">
        <v>12</v>
      </c>
      <c r="F203" s="20" t="s">
        <v>6120</v>
      </c>
      <c r="G203" s="21">
        <v>813380</v>
      </c>
      <c r="H203" s="21">
        <v>65070</v>
      </c>
      <c r="I203" s="22">
        <f t="shared" si="3"/>
        <v>878450</v>
      </c>
      <c r="J203" s="79" t="s">
        <v>6094</v>
      </c>
      <c r="K203" s="80">
        <v>1</v>
      </c>
    </row>
    <row r="204" spans="1:11" s="24" customFormat="1" ht="25.5" customHeight="1">
      <c r="A204" s="15">
        <v>199</v>
      </c>
      <c r="B204" s="16" t="s">
        <v>15</v>
      </c>
      <c r="C204" s="17">
        <v>45856</v>
      </c>
      <c r="D204" s="18" t="s">
        <v>6121</v>
      </c>
      <c r="E204" s="19" t="s">
        <v>12</v>
      </c>
      <c r="F204" s="20" t="s">
        <v>6122</v>
      </c>
      <c r="G204" s="21">
        <v>796274</v>
      </c>
      <c r="H204" s="21">
        <v>63702</v>
      </c>
      <c r="I204" s="22">
        <f t="shared" si="3"/>
        <v>859976</v>
      </c>
      <c r="J204" s="79" t="s">
        <v>6094</v>
      </c>
      <c r="K204" s="80">
        <v>1</v>
      </c>
    </row>
    <row r="205" spans="1:11" s="24" customFormat="1" ht="25.5" customHeight="1">
      <c r="A205" s="15">
        <v>200</v>
      </c>
      <c r="B205" s="16" t="s">
        <v>15</v>
      </c>
      <c r="C205" s="17">
        <v>45856</v>
      </c>
      <c r="D205" s="18" t="s">
        <v>6123</v>
      </c>
      <c r="E205" s="19" t="s">
        <v>12</v>
      </c>
      <c r="F205" s="20" t="s">
        <v>6124</v>
      </c>
      <c r="G205" s="21">
        <v>852783</v>
      </c>
      <c r="H205" s="21">
        <v>68223</v>
      </c>
      <c r="I205" s="22">
        <f t="shared" si="3"/>
        <v>921006</v>
      </c>
      <c r="J205" s="79" t="s">
        <v>6094</v>
      </c>
      <c r="K205" s="80">
        <v>1</v>
      </c>
    </row>
    <row r="206" spans="1:11" s="24" customFormat="1" ht="25.5" customHeight="1">
      <c r="A206" s="15">
        <v>201</v>
      </c>
      <c r="B206" s="16" t="s">
        <v>15</v>
      </c>
      <c r="C206" s="17">
        <v>45856</v>
      </c>
      <c r="D206" s="18" t="s">
        <v>6125</v>
      </c>
      <c r="E206" s="19" t="s">
        <v>12</v>
      </c>
      <c r="F206" s="20" t="s">
        <v>6126</v>
      </c>
      <c r="G206" s="21">
        <v>838272</v>
      </c>
      <c r="H206" s="21">
        <v>67062</v>
      </c>
      <c r="I206" s="22">
        <f t="shared" si="3"/>
        <v>905334</v>
      </c>
      <c r="J206" s="79" t="s">
        <v>6094</v>
      </c>
      <c r="K206" s="80">
        <v>1</v>
      </c>
    </row>
    <row r="207" spans="1:11" s="24" customFormat="1" ht="25.5" customHeight="1">
      <c r="A207" s="15">
        <v>202</v>
      </c>
      <c r="B207" s="16" t="s">
        <v>15</v>
      </c>
      <c r="C207" s="17">
        <v>45856</v>
      </c>
      <c r="D207" s="18" t="s">
        <v>6127</v>
      </c>
      <c r="E207" s="19" t="s">
        <v>12</v>
      </c>
      <c r="F207" s="20" t="s">
        <v>6128</v>
      </c>
      <c r="G207" s="21">
        <v>745096</v>
      </c>
      <c r="H207" s="21">
        <v>59608</v>
      </c>
      <c r="I207" s="22">
        <f t="shared" si="3"/>
        <v>804704</v>
      </c>
      <c r="J207" s="79" t="s">
        <v>6094</v>
      </c>
      <c r="K207" s="80">
        <v>1</v>
      </c>
    </row>
    <row r="208" spans="1:11" s="24" customFormat="1" ht="25.5" customHeight="1">
      <c r="A208" s="15">
        <v>203</v>
      </c>
      <c r="B208" s="16" t="s">
        <v>15</v>
      </c>
      <c r="C208" s="17">
        <v>45856</v>
      </c>
      <c r="D208" s="18" t="s">
        <v>6129</v>
      </c>
      <c r="E208" s="19" t="s">
        <v>12</v>
      </c>
      <c r="F208" s="20" t="s">
        <v>6130</v>
      </c>
      <c r="G208" s="21">
        <v>738542</v>
      </c>
      <c r="H208" s="21">
        <v>59083</v>
      </c>
      <c r="I208" s="22">
        <f t="shared" si="3"/>
        <v>797625</v>
      </c>
      <c r="J208" s="79" t="s">
        <v>6094</v>
      </c>
      <c r="K208" s="80">
        <v>1</v>
      </c>
    </row>
    <row r="209" spans="1:11" s="24" customFormat="1" ht="25.5" customHeight="1">
      <c r="A209" s="15">
        <v>204</v>
      </c>
      <c r="B209" s="16" t="s">
        <v>15</v>
      </c>
      <c r="C209" s="17">
        <v>45856</v>
      </c>
      <c r="D209" s="18" t="s">
        <v>6131</v>
      </c>
      <c r="E209" s="19" t="s">
        <v>12</v>
      </c>
      <c r="F209" s="20" t="s">
        <v>6132</v>
      </c>
      <c r="G209" s="21">
        <v>711945</v>
      </c>
      <c r="H209" s="21">
        <v>56956</v>
      </c>
      <c r="I209" s="22">
        <f t="shared" si="3"/>
        <v>768901</v>
      </c>
      <c r="J209" s="79" t="s">
        <v>6094</v>
      </c>
      <c r="K209" s="80">
        <v>1</v>
      </c>
    </row>
    <row r="210" spans="1:11" s="24" customFormat="1" ht="25.5" customHeight="1">
      <c r="A210" s="15">
        <v>205</v>
      </c>
      <c r="B210" s="16" t="s">
        <v>15</v>
      </c>
      <c r="C210" s="17">
        <v>45856</v>
      </c>
      <c r="D210" s="18" t="s">
        <v>6133</v>
      </c>
      <c r="E210" s="19" t="s">
        <v>12</v>
      </c>
      <c r="F210" s="20" t="s">
        <v>6134</v>
      </c>
      <c r="G210" s="21">
        <v>723814</v>
      </c>
      <c r="H210" s="21">
        <v>57905</v>
      </c>
      <c r="I210" s="22">
        <f t="shared" si="3"/>
        <v>781719</v>
      </c>
      <c r="J210" s="79" t="s">
        <v>6094</v>
      </c>
      <c r="K210" s="80">
        <v>1</v>
      </c>
    </row>
    <row r="211" spans="1:11" s="24" customFormat="1" ht="25.5" customHeight="1">
      <c r="A211" s="15">
        <v>206</v>
      </c>
      <c r="B211" s="16" t="s">
        <v>15</v>
      </c>
      <c r="C211" s="17">
        <v>45856</v>
      </c>
      <c r="D211" s="18" t="s">
        <v>6135</v>
      </c>
      <c r="E211" s="19" t="s">
        <v>12</v>
      </c>
      <c r="F211" s="20" t="s">
        <v>6136</v>
      </c>
      <c r="G211" s="21">
        <v>727782</v>
      </c>
      <c r="H211" s="21">
        <v>58223</v>
      </c>
      <c r="I211" s="22">
        <f t="shared" si="3"/>
        <v>786005</v>
      </c>
      <c r="J211" s="79" t="s">
        <v>6094</v>
      </c>
      <c r="K211" s="80">
        <v>2</v>
      </c>
    </row>
    <row r="212" spans="1:11" s="24" customFormat="1" ht="25.5" customHeight="1">
      <c r="A212" s="15">
        <v>207</v>
      </c>
      <c r="B212" s="16" t="s">
        <v>15</v>
      </c>
      <c r="C212" s="17">
        <v>45856</v>
      </c>
      <c r="D212" s="18" t="s">
        <v>6137</v>
      </c>
      <c r="E212" s="19" t="s">
        <v>12</v>
      </c>
      <c r="F212" s="20" t="s">
        <v>6138</v>
      </c>
      <c r="G212" s="21">
        <v>952578</v>
      </c>
      <c r="H212" s="21">
        <v>76206</v>
      </c>
      <c r="I212" s="22">
        <f t="shared" si="3"/>
        <v>1028784</v>
      </c>
      <c r="J212" s="79" t="s">
        <v>6094</v>
      </c>
      <c r="K212" s="80">
        <v>2</v>
      </c>
    </row>
    <row r="213" spans="1:11" s="24" customFormat="1" ht="25.5" customHeight="1">
      <c r="A213" s="15">
        <v>208</v>
      </c>
      <c r="B213" s="16" t="s">
        <v>15</v>
      </c>
      <c r="C213" s="17">
        <v>45856</v>
      </c>
      <c r="D213" s="18" t="s">
        <v>6139</v>
      </c>
      <c r="E213" s="19" t="s">
        <v>12</v>
      </c>
      <c r="F213" s="20" t="s">
        <v>6140</v>
      </c>
      <c r="G213" s="21">
        <v>1508474</v>
      </c>
      <c r="H213" s="21">
        <v>120678</v>
      </c>
      <c r="I213" s="22">
        <f t="shared" si="3"/>
        <v>1629152</v>
      </c>
      <c r="J213" s="79" t="s">
        <v>6094</v>
      </c>
      <c r="K213" s="80">
        <v>2</v>
      </c>
    </row>
    <row r="214" spans="1:11" s="24" customFormat="1" ht="25.5" customHeight="1">
      <c r="A214" s="15">
        <v>209</v>
      </c>
      <c r="B214" s="16" t="s">
        <v>15</v>
      </c>
      <c r="C214" s="17">
        <v>45856</v>
      </c>
      <c r="D214" s="18" t="s">
        <v>6141</v>
      </c>
      <c r="E214" s="19" t="s">
        <v>12</v>
      </c>
      <c r="F214" s="20" t="s">
        <v>6142</v>
      </c>
      <c r="G214" s="21">
        <v>756754</v>
      </c>
      <c r="H214" s="21">
        <v>60540</v>
      </c>
      <c r="I214" s="22">
        <f t="shared" si="3"/>
        <v>817294</v>
      </c>
      <c r="J214" s="79" t="s">
        <v>6094</v>
      </c>
      <c r="K214" s="80">
        <v>2</v>
      </c>
    </row>
    <row r="215" spans="1:11" s="24" customFormat="1" ht="25.5" customHeight="1">
      <c r="A215" s="15">
        <v>210</v>
      </c>
      <c r="B215" s="16" t="s">
        <v>15</v>
      </c>
      <c r="C215" s="17">
        <v>45856</v>
      </c>
      <c r="D215" s="18" t="s">
        <v>6143</v>
      </c>
      <c r="E215" s="19" t="s">
        <v>12</v>
      </c>
      <c r="F215" s="20" t="s">
        <v>6144</v>
      </c>
      <c r="G215" s="21">
        <v>745931</v>
      </c>
      <c r="H215" s="21">
        <v>59674</v>
      </c>
      <c r="I215" s="22">
        <f t="shared" si="3"/>
        <v>805605</v>
      </c>
      <c r="J215" s="79" t="s">
        <v>6094</v>
      </c>
      <c r="K215" s="80">
        <v>2</v>
      </c>
    </row>
    <row r="216" spans="1:11" s="24" customFormat="1" ht="25.5" customHeight="1">
      <c r="A216" s="15">
        <v>211</v>
      </c>
      <c r="B216" s="16" t="s">
        <v>15</v>
      </c>
      <c r="C216" s="17">
        <v>45856</v>
      </c>
      <c r="D216" s="18" t="s">
        <v>6145</v>
      </c>
      <c r="E216" s="19" t="s">
        <v>12</v>
      </c>
      <c r="F216" s="20" t="s">
        <v>6146</v>
      </c>
      <c r="G216" s="25">
        <v>802032</v>
      </c>
      <c r="H216" s="21">
        <v>64163</v>
      </c>
      <c r="I216" s="22">
        <f t="shared" si="3"/>
        <v>866195</v>
      </c>
      <c r="J216" s="79" t="s">
        <v>6094</v>
      </c>
      <c r="K216" s="80">
        <v>2</v>
      </c>
    </row>
    <row r="217" spans="1:11" s="24" customFormat="1" ht="25.5" customHeight="1">
      <c r="A217" s="15">
        <v>212</v>
      </c>
      <c r="B217" s="16" t="s">
        <v>15</v>
      </c>
      <c r="C217" s="17">
        <v>45856</v>
      </c>
      <c r="D217" s="18" t="s">
        <v>6147</v>
      </c>
      <c r="E217" s="19" t="s">
        <v>12</v>
      </c>
      <c r="F217" s="20" t="s">
        <v>6148</v>
      </c>
      <c r="G217" s="21">
        <v>715526</v>
      </c>
      <c r="H217" s="21">
        <v>57242</v>
      </c>
      <c r="I217" s="22">
        <f t="shared" si="3"/>
        <v>772768</v>
      </c>
      <c r="J217" s="79" t="s">
        <v>6094</v>
      </c>
      <c r="K217" s="80">
        <v>2</v>
      </c>
    </row>
    <row r="218" spans="1:11" s="24" customFormat="1" ht="25.5" customHeight="1">
      <c r="A218" s="15">
        <v>213</v>
      </c>
      <c r="B218" s="16" t="s">
        <v>15</v>
      </c>
      <c r="C218" s="17">
        <v>45856</v>
      </c>
      <c r="D218" s="18" t="s">
        <v>6149</v>
      </c>
      <c r="E218" s="19" t="s">
        <v>12</v>
      </c>
      <c r="F218" s="20" t="s">
        <v>6150</v>
      </c>
      <c r="G218" s="21">
        <v>926728</v>
      </c>
      <c r="H218" s="21">
        <v>74138</v>
      </c>
      <c r="I218" s="22">
        <f t="shared" si="3"/>
        <v>1000866</v>
      </c>
      <c r="J218" s="79" t="s">
        <v>6094</v>
      </c>
      <c r="K218" s="80">
        <v>2</v>
      </c>
    </row>
    <row r="219" spans="1:11" s="24" customFormat="1" ht="25.5" customHeight="1">
      <c r="A219" s="15">
        <v>214</v>
      </c>
      <c r="B219" s="16" t="s">
        <v>15</v>
      </c>
      <c r="C219" s="17">
        <v>45856</v>
      </c>
      <c r="D219" s="18" t="s">
        <v>6151</v>
      </c>
      <c r="E219" s="19" t="s">
        <v>12</v>
      </c>
      <c r="F219" s="20" t="s">
        <v>6152</v>
      </c>
      <c r="G219" s="21">
        <v>727451</v>
      </c>
      <c r="H219" s="21">
        <v>58196</v>
      </c>
      <c r="I219" s="22">
        <f t="shared" si="3"/>
        <v>785647</v>
      </c>
      <c r="J219" s="79" t="s">
        <v>6094</v>
      </c>
      <c r="K219" s="80">
        <v>2</v>
      </c>
    </row>
    <row r="220" spans="1:11" s="24" customFormat="1" ht="25.5" customHeight="1">
      <c r="A220" s="15">
        <v>215</v>
      </c>
      <c r="B220" s="16" t="s">
        <v>15</v>
      </c>
      <c r="C220" s="17">
        <v>45856</v>
      </c>
      <c r="D220" s="18" t="s">
        <v>6153</v>
      </c>
      <c r="E220" s="19" t="s">
        <v>12</v>
      </c>
      <c r="F220" s="20" t="s">
        <v>6154</v>
      </c>
      <c r="G220" s="21">
        <v>727839</v>
      </c>
      <c r="H220" s="21">
        <v>58227</v>
      </c>
      <c r="I220" s="22">
        <f t="shared" si="3"/>
        <v>786066</v>
      </c>
      <c r="J220" s="79" t="s">
        <v>6094</v>
      </c>
      <c r="K220" s="80">
        <v>2</v>
      </c>
    </row>
    <row r="221" spans="1:11" s="24" customFormat="1" ht="25.5" customHeight="1">
      <c r="A221" s="15">
        <v>216</v>
      </c>
      <c r="B221" s="16" t="s">
        <v>15</v>
      </c>
      <c r="C221" s="17">
        <v>45856</v>
      </c>
      <c r="D221" s="18" t="s">
        <v>6155</v>
      </c>
      <c r="E221" s="19" t="s">
        <v>12</v>
      </c>
      <c r="F221" s="20" t="s">
        <v>6156</v>
      </c>
      <c r="G221" s="21">
        <v>744019</v>
      </c>
      <c r="H221" s="21">
        <v>59522</v>
      </c>
      <c r="I221" s="22">
        <f t="shared" si="3"/>
        <v>803541</v>
      </c>
      <c r="J221" s="79" t="s">
        <v>6094</v>
      </c>
      <c r="K221" s="80">
        <v>2</v>
      </c>
    </row>
    <row r="222" spans="1:11" s="24" customFormat="1" ht="25.5" customHeight="1">
      <c r="A222" s="15">
        <v>217</v>
      </c>
      <c r="B222" s="16" t="s">
        <v>15</v>
      </c>
      <c r="C222" s="17">
        <v>45856</v>
      </c>
      <c r="D222" s="18" t="s">
        <v>6157</v>
      </c>
      <c r="E222" s="19" t="s">
        <v>12</v>
      </c>
      <c r="F222" s="20" t="s">
        <v>6158</v>
      </c>
      <c r="G222" s="21">
        <v>707254</v>
      </c>
      <c r="H222" s="21">
        <v>56580</v>
      </c>
      <c r="I222" s="22">
        <f t="shared" si="3"/>
        <v>763834</v>
      </c>
      <c r="J222" s="79" t="s">
        <v>6094</v>
      </c>
      <c r="K222" s="80">
        <v>2</v>
      </c>
    </row>
    <row r="223" spans="1:11" s="24" customFormat="1" ht="25.5" customHeight="1">
      <c r="A223" s="15">
        <v>218</v>
      </c>
      <c r="B223" s="16" t="s">
        <v>15</v>
      </c>
      <c r="C223" s="17">
        <v>45856</v>
      </c>
      <c r="D223" s="18" t="s">
        <v>6159</v>
      </c>
      <c r="E223" s="19" t="s">
        <v>12</v>
      </c>
      <c r="F223" s="20" t="s">
        <v>6160</v>
      </c>
      <c r="G223" s="21">
        <v>717967</v>
      </c>
      <c r="H223" s="21">
        <v>57437</v>
      </c>
      <c r="I223" s="22">
        <f t="shared" si="3"/>
        <v>775404</v>
      </c>
      <c r="J223" s="79" t="s">
        <v>6094</v>
      </c>
      <c r="K223" s="80">
        <v>2</v>
      </c>
    </row>
    <row r="224" spans="1:11" s="24" customFormat="1" ht="25.5" customHeight="1">
      <c r="A224" s="15">
        <v>219</v>
      </c>
      <c r="B224" s="16" t="s">
        <v>15</v>
      </c>
      <c r="C224" s="17">
        <v>45856</v>
      </c>
      <c r="D224" s="18" t="s">
        <v>6161</v>
      </c>
      <c r="E224" s="19" t="s">
        <v>12</v>
      </c>
      <c r="F224" s="20" t="s">
        <v>6162</v>
      </c>
      <c r="G224" s="21">
        <v>798290</v>
      </c>
      <c r="H224" s="21">
        <v>63863</v>
      </c>
      <c r="I224" s="22">
        <f t="shared" si="3"/>
        <v>862153</v>
      </c>
      <c r="J224" s="79" t="s">
        <v>6094</v>
      </c>
      <c r="K224" s="80">
        <v>2</v>
      </c>
    </row>
    <row r="225" spans="1:11" s="24" customFormat="1" ht="25.5" customHeight="1">
      <c r="A225" s="15">
        <v>220</v>
      </c>
      <c r="B225" s="16" t="s">
        <v>15</v>
      </c>
      <c r="C225" s="17">
        <v>45856</v>
      </c>
      <c r="D225" s="18" t="s">
        <v>6163</v>
      </c>
      <c r="E225" s="19" t="s">
        <v>12</v>
      </c>
      <c r="F225" s="20" t="s">
        <v>6164</v>
      </c>
      <c r="G225" s="21">
        <v>1013616</v>
      </c>
      <c r="H225" s="21">
        <v>81089</v>
      </c>
      <c r="I225" s="22">
        <f t="shared" si="3"/>
        <v>1094705</v>
      </c>
      <c r="J225" s="79" t="s">
        <v>6094</v>
      </c>
      <c r="K225" s="80">
        <v>2</v>
      </c>
    </row>
    <row r="226" spans="1:11" s="24" customFormat="1" ht="25.5" customHeight="1">
      <c r="A226" s="15">
        <v>221</v>
      </c>
      <c r="B226" s="16" t="s">
        <v>15</v>
      </c>
      <c r="C226" s="17">
        <v>45856</v>
      </c>
      <c r="D226" s="18" t="s">
        <v>6165</v>
      </c>
      <c r="E226" s="19" t="s">
        <v>12</v>
      </c>
      <c r="F226" s="20" t="s">
        <v>6166</v>
      </c>
      <c r="G226" s="21">
        <v>797232</v>
      </c>
      <c r="H226" s="21">
        <v>63779</v>
      </c>
      <c r="I226" s="22">
        <f t="shared" si="3"/>
        <v>861011</v>
      </c>
      <c r="J226" s="79" t="s">
        <v>6094</v>
      </c>
      <c r="K226" s="80">
        <v>2</v>
      </c>
    </row>
    <row r="227" spans="1:11" s="24" customFormat="1" ht="25.5" customHeight="1">
      <c r="A227" s="15">
        <v>222</v>
      </c>
      <c r="B227" s="16" t="s">
        <v>15</v>
      </c>
      <c r="C227" s="17">
        <v>45856</v>
      </c>
      <c r="D227" s="18" t="s">
        <v>6167</v>
      </c>
      <c r="E227" s="19" t="s">
        <v>12</v>
      </c>
      <c r="F227" s="20" t="s">
        <v>6168</v>
      </c>
      <c r="G227" s="21">
        <v>739067</v>
      </c>
      <c r="H227" s="21">
        <v>59125</v>
      </c>
      <c r="I227" s="22">
        <f t="shared" si="3"/>
        <v>798192</v>
      </c>
      <c r="J227" s="79" t="s">
        <v>6094</v>
      </c>
      <c r="K227" s="80">
        <v>2</v>
      </c>
    </row>
    <row r="228" spans="1:11" s="24" customFormat="1" ht="25.5" customHeight="1">
      <c r="A228" s="15">
        <v>223</v>
      </c>
      <c r="B228" s="16" t="s">
        <v>15</v>
      </c>
      <c r="C228" s="17">
        <v>45856</v>
      </c>
      <c r="D228" s="18" t="s">
        <v>6169</v>
      </c>
      <c r="E228" s="19" t="s">
        <v>12</v>
      </c>
      <c r="F228" s="20" t="s">
        <v>6170</v>
      </c>
      <c r="G228" s="21">
        <v>1009382</v>
      </c>
      <c r="H228" s="21">
        <v>80751</v>
      </c>
      <c r="I228" s="22">
        <f t="shared" si="3"/>
        <v>1090133</v>
      </c>
      <c r="J228" s="79" t="s">
        <v>6094</v>
      </c>
      <c r="K228" s="80">
        <v>2</v>
      </c>
    </row>
    <row r="229" spans="1:11" s="24" customFormat="1" ht="25.5" customHeight="1">
      <c r="A229" s="15">
        <v>224</v>
      </c>
      <c r="B229" s="16" t="s">
        <v>15</v>
      </c>
      <c r="C229" s="17">
        <v>45856</v>
      </c>
      <c r="D229" s="18" t="s">
        <v>6171</v>
      </c>
      <c r="E229" s="19" t="s">
        <v>12</v>
      </c>
      <c r="F229" s="20" t="s">
        <v>6172</v>
      </c>
      <c r="G229" s="21">
        <v>718139</v>
      </c>
      <c r="H229" s="21">
        <v>57451</v>
      </c>
      <c r="I229" s="22">
        <f t="shared" si="3"/>
        <v>775590</v>
      </c>
      <c r="J229" s="79" t="s">
        <v>6094</v>
      </c>
      <c r="K229" s="80">
        <v>2</v>
      </c>
    </row>
    <row r="230" spans="1:11" s="24" customFormat="1" ht="25.5" customHeight="1">
      <c r="A230" s="15">
        <v>225</v>
      </c>
      <c r="B230" s="16" t="s">
        <v>15</v>
      </c>
      <c r="C230" s="17">
        <v>45856</v>
      </c>
      <c r="D230" s="18" t="s">
        <v>6173</v>
      </c>
      <c r="E230" s="19" t="s">
        <v>12</v>
      </c>
      <c r="F230" s="20" t="s">
        <v>6174</v>
      </c>
      <c r="G230" s="21">
        <v>857474</v>
      </c>
      <c r="H230" s="21">
        <v>68598</v>
      </c>
      <c r="I230" s="22">
        <f t="shared" si="3"/>
        <v>926072</v>
      </c>
      <c r="J230" s="79" t="s">
        <v>6094</v>
      </c>
      <c r="K230" s="80">
        <v>2</v>
      </c>
    </row>
    <row r="231" spans="1:11" s="24" customFormat="1" ht="25.5" customHeight="1">
      <c r="A231" s="15">
        <v>226</v>
      </c>
      <c r="B231" s="16" t="s">
        <v>15</v>
      </c>
      <c r="C231" s="17">
        <v>45856</v>
      </c>
      <c r="D231" s="18" t="s">
        <v>6175</v>
      </c>
      <c r="E231" s="19" t="s">
        <v>12</v>
      </c>
      <c r="F231" s="20" t="s">
        <v>6176</v>
      </c>
      <c r="G231" s="21">
        <v>793632</v>
      </c>
      <c r="H231" s="21">
        <v>63491</v>
      </c>
      <c r="I231" s="22">
        <f t="shared" si="3"/>
        <v>857123</v>
      </c>
      <c r="J231" s="79" t="s">
        <v>6094</v>
      </c>
      <c r="K231" s="80">
        <v>2</v>
      </c>
    </row>
    <row r="232" spans="1:11" s="24" customFormat="1" ht="25.5" customHeight="1">
      <c r="A232" s="15">
        <v>227</v>
      </c>
      <c r="B232" s="16" t="s">
        <v>15</v>
      </c>
      <c r="C232" s="17">
        <v>45856</v>
      </c>
      <c r="D232" s="18" t="s">
        <v>6177</v>
      </c>
      <c r="E232" s="19" t="s">
        <v>12</v>
      </c>
      <c r="F232" s="20" t="s">
        <v>6178</v>
      </c>
      <c r="G232" s="21">
        <v>1107166</v>
      </c>
      <c r="H232" s="21">
        <v>88573</v>
      </c>
      <c r="I232" s="22">
        <f t="shared" si="3"/>
        <v>1195739</v>
      </c>
      <c r="J232" s="79" t="s">
        <v>6094</v>
      </c>
      <c r="K232" s="80">
        <v>2</v>
      </c>
    </row>
    <row r="233" spans="1:11" s="24" customFormat="1" ht="25.5" customHeight="1">
      <c r="A233" s="15">
        <v>228</v>
      </c>
      <c r="B233" s="16" t="s">
        <v>15</v>
      </c>
      <c r="C233" s="17">
        <v>45856</v>
      </c>
      <c r="D233" s="18" t="s">
        <v>6179</v>
      </c>
      <c r="E233" s="19" t="s">
        <v>12</v>
      </c>
      <c r="F233" s="20" t="s">
        <v>6180</v>
      </c>
      <c r="G233" s="21">
        <v>1138282</v>
      </c>
      <c r="H233" s="21">
        <v>91063</v>
      </c>
      <c r="I233" s="22">
        <f t="shared" si="3"/>
        <v>1229345</v>
      </c>
      <c r="J233" s="79" t="s">
        <v>6094</v>
      </c>
      <c r="K233" s="80">
        <v>2</v>
      </c>
    </row>
    <row r="234" spans="1:11" s="24" customFormat="1" ht="25.5" customHeight="1">
      <c r="A234" s="15">
        <v>229</v>
      </c>
      <c r="B234" s="16" t="s">
        <v>15</v>
      </c>
      <c r="C234" s="17">
        <v>45856</v>
      </c>
      <c r="D234" s="18" t="s">
        <v>6181</v>
      </c>
      <c r="E234" s="19" t="s">
        <v>12</v>
      </c>
      <c r="F234" s="20" t="s">
        <v>6182</v>
      </c>
      <c r="G234" s="21">
        <v>979002</v>
      </c>
      <c r="H234" s="21">
        <v>78320</v>
      </c>
      <c r="I234" s="22">
        <f t="shared" si="3"/>
        <v>1057322</v>
      </c>
      <c r="J234" s="79" t="s">
        <v>6094</v>
      </c>
      <c r="K234" s="80">
        <v>2</v>
      </c>
    </row>
    <row r="235" spans="1:11" s="24" customFormat="1" ht="25.5" customHeight="1">
      <c r="A235" s="15">
        <v>230</v>
      </c>
      <c r="B235" s="16" t="s">
        <v>15</v>
      </c>
      <c r="C235" s="17">
        <v>45856</v>
      </c>
      <c r="D235" s="18" t="s">
        <v>6183</v>
      </c>
      <c r="E235" s="19" t="s">
        <v>12</v>
      </c>
      <c r="F235" s="20" t="s">
        <v>6184</v>
      </c>
      <c r="G235" s="21">
        <v>927080</v>
      </c>
      <c r="H235" s="21">
        <v>74166</v>
      </c>
      <c r="I235" s="22">
        <f t="shared" si="3"/>
        <v>1001246</v>
      </c>
      <c r="J235" s="79" t="s">
        <v>6094</v>
      </c>
      <c r="K235" s="80">
        <v>2</v>
      </c>
    </row>
    <row r="236" spans="1:11" s="24" customFormat="1" ht="25.5" customHeight="1">
      <c r="A236" s="15">
        <v>231</v>
      </c>
      <c r="B236" s="16" t="s">
        <v>15</v>
      </c>
      <c r="C236" s="17">
        <v>45856</v>
      </c>
      <c r="D236" s="18" t="s">
        <v>6185</v>
      </c>
      <c r="E236" s="19" t="s">
        <v>12</v>
      </c>
      <c r="F236" s="20" t="s">
        <v>6186</v>
      </c>
      <c r="G236" s="21">
        <v>1059344</v>
      </c>
      <c r="H236" s="21">
        <v>84748</v>
      </c>
      <c r="I236" s="22">
        <f t="shared" si="3"/>
        <v>1144092</v>
      </c>
      <c r="J236" s="79" t="s">
        <v>6094</v>
      </c>
      <c r="K236" s="80">
        <v>2</v>
      </c>
    </row>
    <row r="237" spans="1:11" s="24" customFormat="1" ht="25.5" customHeight="1">
      <c r="A237" s="15">
        <v>232</v>
      </c>
      <c r="B237" s="16" t="s">
        <v>15</v>
      </c>
      <c r="C237" s="17">
        <v>45856</v>
      </c>
      <c r="D237" s="18" t="s">
        <v>6187</v>
      </c>
      <c r="E237" s="19" t="s">
        <v>12</v>
      </c>
      <c r="F237" s="20" t="s">
        <v>6188</v>
      </c>
      <c r="G237" s="21">
        <v>979002</v>
      </c>
      <c r="H237" s="21">
        <v>78320</v>
      </c>
      <c r="I237" s="22">
        <f t="shared" si="3"/>
        <v>1057322</v>
      </c>
      <c r="J237" s="79" t="s">
        <v>6094</v>
      </c>
      <c r="K237" s="80">
        <v>3</v>
      </c>
    </row>
    <row r="238" spans="1:11" s="24" customFormat="1" ht="25.5" customHeight="1">
      <c r="A238" s="15">
        <v>233</v>
      </c>
      <c r="B238" s="16" t="s">
        <v>15</v>
      </c>
      <c r="C238" s="17">
        <v>45856</v>
      </c>
      <c r="D238" s="18" t="s">
        <v>6189</v>
      </c>
      <c r="E238" s="19" t="s">
        <v>12</v>
      </c>
      <c r="F238" s="20" t="s">
        <v>6190</v>
      </c>
      <c r="G238" s="21">
        <v>846189</v>
      </c>
      <c r="H238" s="21">
        <v>67695</v>
      </c>
      <c r="I238" s="22">
        <f t="shared" si="3"/>
        <v>913884</v>
      </c>
      <c r="J238" s="79" t="s">
        <v>6094</v>
      </c>
      <c r="K238" s="80">
        <v>3</v>
      </c>
    </row>
    <row r="239" spans="1:11" s="24" customFormat="1" ht="25.5" customHeight="1">
      <c r="A239" s="15">
        <v>234</v>
      </c>
      <c r="B239" s="16" t="s">
        <v>15</v>
      </c>
      <c r="C239" s="17">
        <v>45856</v>
      </c>
      <c r="D239" s="18" t="s">
        <v>6191</v>
      </c>
      <c r="E239" s="19" t="s">
        <v>12</v>
      </c>
      <c r="F239" s="20" t="s">
        <v>6192</v>
      </c>
      <c r="G239" s="21">
        <v>731529</v>
      </c>
      <c r="H239" s="21">
        <v>58522</v>
      </c>
      <c r="I239" s="22">
        <f t="shared" si="3"/>
        <v>790051</v>
      </c>
      <c r="J239" s="79" t="s">
        <v>6094</v>
      </c>
      <c r="K239" s="80">
        <v>3</v>
      </c>
    </row>
    <row r="240" spans="1:11" s="24" customFormat="1" ht="25.5" customHeight="1">
      <c r="A240" s="15">
        <v>235</v>
      </c>
      <c r="B240" s="16" t="s">
        <v>15</v>
      </c>
      <c r="C240" s="17">
        <v>45856</v>
      </c>
      <c r="D240" s="18" t="s">
        <v>6193</v>
      </c>
      <c r="E240" s="19" t="s">
        <v>12</v>
      </c>
      <c r="F240" s="20" t="s">
        <v>6194</v>
      </c>
      <c r="G240" s="21">
        <v>2035480</v>
      </c>
      <c r="H240" s="21">
        <v>162838</v>
      </c>
      <c r="I240" s="22">
        <f t="shared" si="3"/>
        <v>2198318</v>
      </c>
      <c r="J240" s="79" t="s">
        <v>6094</v>
      </c>
      <c r="K240" s="80">
        <v>3</v>
      </c>
    </row>
    <row r="241" spans="1:11" s="24" customFormat="1" ht="25.5" customHeight="1">
      <c r="A241" s="15">
        <v>236</v>
      </c>
      <c r="B241" s="16" t="s">
        <v>15</v>
      </c>
      <c r="C241" s="17">
        <v>45856</v>
      </c>
      <c r="D241" s="18" t="s">
        <v>6195</v>
      </c>
      <c r="E241" s="19" t="s">
        <v>12</v>
      </c>
      <c r="F241" s="20" t="s">
        <v>6196</v>
      </c>
      <c r="G241" s="21">
        <v>715545</v>
      </c>
      <c r="H241" s="21">
        <v>57244</v>
      </c>
      <c r="I241" s="22">
        <f t="shared" si="3"/>
        <v>772789</v>
      </c>
      <c r="J241" s="79" t="s">
        <v>6094</v>
      </c>
      <c r="K241" s="80">
        <v>3</v>
      </c>
    </row>
    <row r="242" spans="1:11" s="24" customFormat="1" ht="25.5" customHeight="1">
      <c r="A242" s="15">
        <v>237</v>
      </c>
      <c r="B242" s="16" t="s">
        <v>15</v>
      </c>
      <c r="C242" s="17">
        <v>45856</v>
      </c>
      <c r="D242" s="18" t="s">
        <v>6197</v>
      </c>
      <c r="E242" s="19" t="s">
        <v>12</v>
      </c>
      <c r="F242" s="20" t="s">
        <v>6198</v>
      </c>
      <c r="G242" s="21">
        <v>1403720</v>
      </c>
      <c r="H242" s="21">
        <v>112298</v>
      </c>
      <c r="I242" s="22">
        <f t="shared" si="3"/>
        <v>1516018</v>
      </c>
      <c r="J242" s="79" t="s">
        <v>6094</v>
      </c>
      <c r="K242" s="80">
        <v>3</v>
      </c>
    </row>
    <row r="243" spans="1:11" s="24" customFormat="1" ht="25.5" customHeight="1">
      <c r="A243" s="15">
        <v>238</v>
      </c>
      <c r="B243" s="16" t="s">
        <v>15</v>
      </c>
      <c r="C243" s="17">
        <v>45856</v>
      </c>
      <c r="D243" s="18" t="s">
        <v>6199</v>
      </c>
      <c r="E243" s="19" t="s">
        <v>12</v>
      </c>
      <c r="F243" s="20" t="s">
        <v>6200</v>
      </c>
      <c r="G243" s="21">
        <v>711564</v>
      </c>
      <c r="H243" s="21">
        <v>56925</v>
      </c>
      <c r="I243" s="22">
        <f t="shared" si="3"/>
        <v>768489</v>
      </c>
      <c r="J243" s="79" t="s">
        <v>6094</v>
      </c>
      <c r="K243" s="80">
        <v>3</v>
      </c>
    </row>
    <row r="244" spans="1:11" s="24" customFormat="1" ht="25.5" customHeight="1">
      <c r="A244" s="15">
        <v>239</v>
      </c>
      <c r="B244" s="16" t="s">
        <v>15</v>
      </c>
      <c r="C244" s="17">
        <v>45856</v>
      </c>
      <c r="D244" s="18" t="s">
        <v>6201</v>
      </c>
      <c r="E244" s="19" t="s">
        <v>12</v>
      </c>
      <c r="F244" s="20" t="s">
        <v>6202</v>
      </c>
      <c r="G244" s="21">
        <v>862728</v>
      </c>
      <c r="H244" s="21">
        <v>69018</v>
      </c>
      <c r="I244" s="22">
        <f t="shared" si="3"/>
        <v>931746</v>
      </c>
      <c r="J244" s="79" t="s">
        <v>6094</v>
      </c>
      <c r="K244" s="80">
        <v>3</v>
      </c>
    </row>
    <row r="245" spans="1:11" s="24" customFormat="1" ht="25.5" customHeight="1">
      <c r="A245" s="15">
        <v>240</v>
      </c>
      <c r="B245" s="16" t="s">
        <v>15</v>
      </c>
      <c r="C245" s="17">
        <v>45856</v>
      </c>
      <c r="D245" s="18" t="s">
        <v>6203</v>
      </c>
      <c r="E245" s="19" t="s">
        <v>12</v>
      </c>
      <c r="F245" s="20" t="s">
        <v>6204</v>
      </c>
      <c r="G245" s="21">
        <v>744132</v>
      </c>
      <c r="H245" s="21">
        <v>59531</v>
      </c>
      <c r="I245" s="22">
        <f t="shared" si="3"/>
        <v>803663</v>
      </c>
      <c r="J245" s="79" t="s">
        <v>6094</v>
      </c>
      <c r="K245" s="80">
        <v>3</v>
      </c>
    </row>
    <row r="246" spans="1:11" s="24" customFormat="1" ht="25.5" customHeight="1">
      <c r="A246" s="15">
        <v>241</v>
      </c>
      <c r="B246" s="16" t="s">
        <v>15</v>
      </c>
      <c r="C246" s="17">
        <v>45856</v>
      </c>
      <c r="D246" s="18" t="s">
        <v>6205</v>
      </c>
      <c r="E246" s="19" t="s">
        <v>12</v>
      </c>
      <c r="F246" s="20" t="s">
        <v>6206</v>
      </c>
      <c r="G246" s="21">
        <v>886684</v>
      </c>
      <c r="H246" s="21">
        <v>70935</v>
      </c>
      <c r="I246" s="22">
        <f t="shared" si="3"/>
        <v>957619</v>
      </c>
      <c r="J246" s="79" t="s">
        <v>6094</v>
      </c>
      <c r="K246" s="80">
        <v>3</v>
      </c>
    </row>
    <row r="247" spans="1:11" s="24" customFormat="1" ht="25.5" customHeight="1">
      <c r="A247" s="15">
        <v>242</v>
      </c>
      <c r="B247" s="16" t="s">
        <v>15</v>
      </c>
      <c r="C247" s="17">
        <v>45856</v>
      </c>
      <c r="D247" s="18" t="s">
        <v>6207</v>
      </c>
      <c r="E247" s="19" t="s">
        <v>12</v>
      </c>
      <c r="F247" s="20" t="s">
        <v>6208</v>
      </c>
      <c r="G247" s="21">
        <v>757434</v>
      </c>
      <c r="H247" s="21">
        <v>60595</v>
      </c>
      <c r="I247" s="22">
        <f t="shared" si="3"/>
        <v>818029</v>
      </c>
      <c r="J247" s="79" t="s">
        <v>6094</v>
      </c>
      <c r="K247" s="80">
        <v>3</v>
      </c>
    </row>
    <row r="248" spans="1:11" s="24" customFormat="1" ht="25.5" customHeight="1">
      <c r="A248" s="15">
        <v>243</v>
      </c>
      <c r="B248" s="16" t="s">
        <v>15</v>
      </c>
      <c r="C248" s="17">
        <v>45856</v>
      </c>
      <c r="D248" s="18" t="s">
        <v>6209</v>
      </c>
      <c r="E248" s="19" t="s">
        <v>12</v>
      </c>
      <c r="F248" s="20" t="s">
        <v>6210</v>
      </c>
      <c r="G248" s="21">
        <v>713878</v>
      </c>
      <c r="H248" s="21">
        <v>57110</v>
      </c>
      <c r="I248" s="22">
        <f t="shared" si="3"/>
        <v>770988</v>
      </c>
      <c r="J248" s="79" t="s">
        <v>6094</v>
      </c>
      <c r="K248" s="80">
        <v>3</v>
      </c>
    </row>
    <row r="249" spans="1:11" s="24" customFormat="1" ht="25.5" customHeight="1">
      <c r="A249" s="15">
        <v>244</v>
      </c>
      <c r="B249" s="16" t="s">
        <v>15</v>
      </c>
      <c r="C249" s="17">
        <v>45856</v>
      </c>
      <c r="D249" s="18" t="s">
        <v>6211</v>
      </c>
      <c r="E249" s="19" t="s">
        <v>12</v>
      </c>
      <c r="F249" s="20" t="s">
        <v>6212</v>
      </c>
      <c r="G249" s="21">
        <v>727896</v>
      </c>
      <c r="H249" s="21">
        <v>58232</v>
      </c>
      <c r="I249" s="22">
        <f t="shared" si="3"/>
        <v>786128</v>
      </c>
      <c r="J249" s="79" t="s">
        <v>6094</v>
      </c>
      <c r="K249" s="80">
        <v>3</v>
      </c>
    </row>
    <row r="250" spans="1:11" s="24" customFormat="1" ht="25.5" customHeight="1">
      <c r="A250" s="15">
        <v>245</v>
      </c>
      <c r="B250" s="16" t="s">
        <v>15</v>
      </c>
      <c r="C250" s="17">
        <v>45856</v>
      </c>
      <c r="D250" s="18" t="s">
        <v>6213</v>
      </c>
      <c r="E250" s="19" t="s">
        <v>12</v>
      </c>
      <c r="F250" s="20" t="s">
        <v>6214</v>
      </c>
      <c r="G250" s="21">
        <v>977710</v>
      </c>
      <c r="H250" s="21">
        <v>78217</v>
      </c>
      <c r="I250" s="22">
        <f t="shared" si="3"/>
        <v>1055927</v>
      </c>
      <c r="J250" s="79" t="s">
        <v>6094</v>
      </c>
      <c r="K250" s="80">
        <v>5</v>
      </c>
    </row>
    <row r="251" spans="1:11" s="24" customFormat="1" ht="25.5" customHeight="1">
      <c r="A251" s="15">
        <v>246</v>
      </c>
      <c r="B251" s="16" t="s">
        <v>15</v>
      </c>
      <c r="C251" s="17">
        <v>45856</v>
      </c>
      <c r="D251" s="18" t="s">
        <v>6215</v>
      </c>
      <c r="E251" s="19" t="s">
        <v>12</v>
      </c>
      <c r="F251" s="20" t="s">
        <v>6216</v>
      </c>
      <c r="G251" s="21">
        <v>2040840</v>
      </c>
      <c r="H251" s="21">
        <v>163267</v>
      </c>
      <c r="I251" s="22">
        <f t="shared" si="3"/>
        <v>2204107</v>
      </c>
      <c r="J251" s="79" t="s">
        <v>6094</v>
      </c>
      <c r="K251" s="80">
        <v>5</v>
      </c>
    </row>
    <row r="252" spans="1:11" s="24" customFormat="1" ht="25.5" customHeight="1">
      <c r="A252" s="15">
        <v>247</v>
      </c>
      <c r="B252" s="16" t="s">
        <v>15</v>
      </c>
      <c r="C252" s="17">
        <v>45856</v>
      </c>
      <c r="D252" s="18" t="s">
        <v>6217</v>
      </c>
      <c r="E252" s="19" t="s">
        <v>12</v>
      </c>
      <c r="F252" s="20" t="s">
        <v>6218</v>
      </c>
      <c r="G252" s="21">
        <v>1481255</v>
      </c>
      <c r="H252" s="21">
        <v>118500</v>
      </c>
      <c r="I252" s="22">
        <f t="shared" si="3"/>
        <v>1599755</v>
      </c>
      <c r="J252" s="79" t="s">
        <v>6094</v>
      </c>
      <c r="K252" s="80">
        <v>6</v>
      </c>
    </row>
    <row r="253" spans="1:11" s="24" customFormat="1" ht="25.5" customHeight="1">
      <c r="A253" s="15">
        <v>248</v>
      </c>
      <c r="B253" s="16" t="s">
        <v>15</v>
      </c>
      <c r="C253" s="17">
        <v>45856</v>
      </c>
      <c r="D253" s="18" t="s">
        <v>6219</v>
      </c>
      <c r="E253" s="19" t="s">
        <v>12</v>
      </c>
      <c r="F253" s="20" t="s">
        <v>6220</v>
      </c>
      <c r="G253" s="21">
        <v>1092492</v>
      </c>
      <c r="H253" s="21">
        <v>87399</v>
      </c>
      <c r="I253" s="22">
        <f t="shared" si="3"/>
        <v>1179891</v>
      </c>
      <c r="J253" s="79" t="s">
        <v>6094</v>
      </c>
      <c r="K253" s="80">
        <v>6</v>
      </c>
    </row>
    <row r="254" spans="1:11" s="24" customFormat="1" ht="25.5" customHeight="1">
      <c r="A254" s="15">
        <v>249</v>
      </c>
      <c r="B254" s="16" t="s">
        <v>15</v>
      </c>
      <c r="C254" s="17">
        <v>45856</v>
      </c>
      <c r="D254" s="18" t="s">
        <v>6221</v>
      </c>
      <c r="E254" s="19" t="s">
        <v>12</v>
      </c>
      <c r="F254" s="20" t="s">
        <v>6222</v>
      </c>
      <c r="G254" s="21">
        <v>2290164</v>
      </c>
      <c r="H254" s="21">
        <v>183213</v>
      </c>
      <c r="I254" s="22">
        <f t="shared" si="3"/>
        <v>2473377</v>
      </c>
      <c r="J254" s="79" t="s">
        <v>6094</v>
      </c>
      <c r="K254" s="80">
        <v>6</v>
      </c>
    </row>
    <row r="255" spans="1:11" s="24" customFormat="1" ht="25.5" customHeight="1">
      <c r="A255" s="15">
        <v>250</v>
      </c>
      <c r="B255" s="16" t="s">
        <v>15</v>
      </c>
      <c r="C255" s="17">
        <v>45856</v>
      </c>
      <c r="D255" s="18" t="s">
        <v>6223</v>
      </c>
      <c r="E255" s="19" t="s">
        <v>12</v>
      </c>
      <c r="F255" s="20" t="s">
        <v>6224</v>
      </c>
      <c r="G255" s="21">
        <v>1177450</v>
      </c>
      <c r="H255" s="21">
        <v>94196</v>
      </c>
      <c r="I255" s="22">
        <f t="shared" si="3"/>
        <v>1271646</v>
      </c>
      <c r="J255" s="79" t="s">
        <v>6094</v>
      </c>
      <c r="K255" s="80">
        <v>6</v>
      </c>
    </row>
    <row r="256" spans="1:11" s="24" customFormat="1" ht="25.5" customHeight="1">
      <c r="A256" s="15">
        <v>251</v>
      </c>
      <c r="B256" s="16" t="s">
        <v>15</v>
      </c>
      <c r="C256" s="17">
        <v>45856</v>
      </c>
      <c r="D256" s="18" t="s">
        <v>6225</v>
      </c>
      <c r="E256" s="19" t="s">
        <v>12</v>
      </c>
      <c r="F256" s="20" t="s">
        <v>6226</v>
      </c>
      <c r="G256" s="21">
        <v>906140</v>
      </c>
      <c r="H256" s="21">
        <v>72491</v>
      </c>
      <c r="I256" s="22">
        <f t="shared" si="3"/>
        <v>978631</v>
      </c>
      <c r="J256" s="79" t="s">
        <v>6094</v>
      </c>
      <c r="K256" s="80">
        <v>6</v>
      </c>
    </row>
    <row r="257" spans="1:11" s="24" customFormat="1" ht="25.5" customHeight="1">
      <c r="A257" s="15">
        <v>252</v>
      </c>
      <c r="B257" s="16" t="s">
        <v>15</v>
      </c>
      <c r="C257" s="17">
        <v>45856</v>
      </c>
      <c r="D257" s="18" t="s">
        <v>6227</v>
      </c>
      <c r="E257" s="19" t="s">
        <v>12</v>
      </c>
      <c r="F257" s="20" t="s">
        <v>6228</v>
      </c>
      <c r="G257" s="21">
        <v>1679775</v>
      </c>
      <c r="H257" s="21">
        <v>134382</v>
      </c>
      <c r="I257" s="22">
        <f t="shared" si="3"/>
        <v>1814157</v>
      </c>
      <c r="J257" s="79" t="s">
        <v>6094</v>
      </c>
      <c r="K257" s="80">
        <v>6</v>
      </c>
    </row>
    <row r="258" spans="1:11" s="24" customFormat="1" ht="25.5" customHeight="1">
      <c r="A258" s="15">
        <v>253</v>
      </c>
      <c r="B258" s="16" t="s">
        <v>15</v>
      </c>
      <c r="C258" s="17">
        <v>45856</v>
      </c>
      <c r="D258" s="18" t="s">
        <v>6229</v>
      </c>
      <c r="E258" s="19" t="s">
        <v>12</v>
      </c>
      <c r="F258" s="20" t="s">
        <v>6230</v>
      </c>
      <c r="G258" s="21">
        <v>1374249</v>
      </c>
      <c r="H258" s="21">
        <v>109940</v>
      </c>
      <c r="I258" s="22">
        <f t="shared" si="3"/>
        <v>1484189</v>
      </c>
      <c r="J258" s="79" t="s">
        <v>6094</v>
      </c>
      <c r="K258" s="80">
        <v>6</v>
      </c>
    </row>
    <row r="259" spans="1:11" s="24" customFormat="1" ht="25.5" customHeight="1">
      <c r="A259" s="15">
        <v>254</v>
      </c>
      <c r="B259" s="16" t="s">
        <v>15</v>
      </c>
      <c r="C259" s="17">
        <v>45856</v>
      </c>
      <c r="D259" s="18" t="s">
        <v>6231</v>
      </c>
      <c r="E259" s="19" t="s">
        <v>12</v>
      </c>
      <c r="F259" s="20" t="s">
        <v>6232</v>
      </c>
      <c r="G259" s="21">
        <v>1374249</v>
      </c>
      <c r="H259" s="21">
        <v>109940</v>
      </c>
      <c r="I259" s="22">
        <f t="shared" si="3"/>
        <v>1484189</v>
      </c>
      <c r="J259" s="79" t="s">
        <v>6094</v>
      </c>
      <c r="K259" s="80">
        <v>6</v>
      </c>
    </row>
    <row r="260" spans="1:11" s="24" customFormat="1" ht="25.5" customHeight="1">
      <c r="A260" s="15">
        <v>255</v>
      </c>
      <c r="B260" s="16" t="s">
        <v>15</v>
      </c>
      <c r="C260" s="17">
        <v>45856</v>
      </c>
      <c r="D260" s="18" t="s">
        <v>6233</v>
      </c>
      <c r="E260" s="19" t="s">
        <v>12</v>
      </c>
      <c r="F260" s="20" t="s">
        <v>6234</v>
      </c>
      <c r="G260" s="21">
        <v>1374249</v>
      </c>
      <c r="H260" s="21">
        <v>109940</v>
      </c>
      <c r="I260" s="22">
        <f t="shared" si="3"/>
        <v>1484189</v>
      </c>
      <c r="J260" s="79" t="s">
        <v>6094</v>
      </c>
      <c r="K260" s="80">
        <v>6</v>
      </c>
    </row>
    <row r="261" spans="1:11" s="24" customFormat="1" ht="25.5" customHeight="1">
      <c r="A261" s="15">
        <v>256</v>
      </c>
      <c r="B261" s="16" t="s">
        <v>15</v>
      </c>
      <c r="C261" s="17">
        <v>45856</v>
      </c>
      <c r="D261" s="18" t="s">
        <v>6235</v>
      </c>
      <c r="E261" s="19" t="s">
        <v>12</v>
      </c>
      <c r="F261" s="20" t="s">
        <v>6236</v>
      </c>
      <c r="G261" s="21">
        <v>722556</v>
      </c>
      <c r="H261" s="21">
        <v>57804</v>
      </c>
      <c r="I261" s="22">
        <f t="shared" si="3"/>
        <v>780360</v>
      </c>
      <c r="J261" s="79" t="s">
        <v>6094</v>
      </c>
      <c r="K261" s="80">
        <v>6</v>
      </c>
    </row>
    <row r="262" spans="1:11" s="24" customFormat="1" ht="25.5" customHeight="1">
      <c r="A262" s="15">
        <v>257</v>
      </c>
      <c r="B262" s="16" t="s">
        <v>15</v>
      </c>
      <c r="C262" s="17">
        <v>45856</v>
      </c>
      <c r="D262" s="18" t="s">
        <v>6237</v>
      </c>
      <c r="E262" s="19" t="s">
        <v>12</v>
      </c>
      <c r="F262" s="20" t="s">
        <v>6238</v>
      </c>
      <c r="G262" s="21">
        <v>1475200</v>
      </c>
      <c r="H262" s="21">
        <v>118016</v>
      </c>
      <c r="I262" s="22">
        <f t="shared" si="3"/>
        <v>1593216</v>
      </c>
      <c r="J262" s="79" t="s">
        <v>6094</v>
      </c>
      <c r="K262" s="80">
        <v>6</v>
      </c>
    </row>
    <row r="263" spans="1:11" s="24" customFormat="1" ht="25.5" customHeight="1">
      <c r="A263" s="15">
        <v>258</v>
      </c>
      <c r="B263" s="16" t="s">
        <v>15</v>
      </c>
      <c r="C263" s="17">
        <v>45856</v>
      </c>
      <c r="D263" s="18" t="s">
        <v>6239</v>
      </c>
      <c r="E263" s="19" t="s">
        <v>12</v>
      </c>
      <c r="F263" s="20" t="s">
        <v>6240</v>
      </c>
      <c r="G263" s="21">
        <v>1237268</v>
      </c>
      <c r="H263" s="21">
        <v>98981</v>
      </c>
      <c r="I263" s="22">
        <f t="shared" ref="I263:I326" si="4">G263+H263</f>
        <v>1336249</v>
      </c>
      <c r="J263" s="79" t="s">
        <v>6094</v>
      </c>
      <c r="K263" s="80">
        <v>6</v>
      </c>
    </row>
    <row r="264" spans="1:11" s="24" customFormat="1" ht="25.5" customHeight="1">
      <c r="A264" s="15">
        <v>259</v>
      </c>
      <c r="B264" s="16" t="s">
        <v>15</v>
      </c>
      <c r="C264" s="17">
        <v>45856</v>
      </c>
      <c r="D264" s="18" t="s">
        <v>6241</v>
      </c>
      <c r="E264" s="19" t="s">
        <v>12</v>
      </c>
      <c r="F264" s="20" t="s">
        <v>6242</v>
      </c>
      <c r="G264" s="21">
        <v>1374249</v>
      </c>
      <c r="H264" s="21">
        <v>109940</v>
      </c>
      <c r="I264" s="22">
        <f t="shared" si="4"/>
        <v>1484189</v>
      </c>
      <c r="J264" s="79" t="s">
        <v>6094</v>
      </c>
      <c r="K264" s="80">
        <v>6</v>
      </c>
    </row>
    <row r="265" spans="1:11" s="24" customFormat="1" ht="25.5" customHeight="1">
      <c r="A265" s="15">
        <v>260</v>
      </c>
      <c r="B265" s="16" t="s">
        <v>15</v>
      </c>
      <c r="C265" s="17">
        <v>45856</v>
      </c>
      <c r="D265" s="18" t="s">
        <v>6243</v>
      </c>
      <c r="E265" s="19" t="s">
        <v>12</v>
      </c>
      <c r="F265" s="20" t="s">
        <v>6244</v>
      </c>
      <c r="G265" s="21">
        <v>729392</v>
      </c>
      <c r="H265" s="21">
        <v>58351</v>
      </c>
      <c r="I265" s="22">
        <f t="shared" si="4"/>
        <v>787743</v>
      </c>
      <c r="J265" s="79" t="s">
        <v>6094</v>
      </c>
      <c r="K265" s="80">
        <v>6</v>
      </c>
    </row>
    <row r="266" spans="1:11" s="24" customFormat="1" ht="25.5" customHeight="1">
      <c r="A266" s="15">
        <v>261</v>
      </c>
      <c r="B266" s="16" t="s">
        <v>15</v>
      </c>
      <c r="C266" s="17">
        <v>45856</v>
      </c>
      <c r="D266" s="18" t="s">
        <v>6245</v>
      </c>
      <c r="E266" s="19" t="s">
        <v>12</v>
      </c>
      <c r="F266" s="20" t="s">
        <v>6246</v>
      </c>
      <c r="G266" s="21">
        <v>1374249</v>
      </c>
      <c r="H266" s="21">
        <v>109940</v>
      </c>
      <c r="I266" s="22">
        <f t="shared" si="4"/>
        <v>1484189</v>
      </c>
      <c r="J266" s="79" t="s">
        <v>6094</v>
      </c>
      <c r="K266" s="80">
        <v>6</v>
      </c>
    </row>
    <row r="267" spans="1:11" s="24" customFormat="1" ht="25.5" customHeight="1">
      <c r="A267" s="15">
        <v>262</v>
      </c>
      <c r="B267" s="16" t="s">
        <v>15</v>
      </c>
      <c r="C267" s="17">
        <v>45856</v>
      </c>
      <c r="D267" s="18" t="s">
        <v>6247</v>
      </c>
      <c r="E267" s="19" t="s">
        <v>12</v>
      </c>
      <c r="F267" s="20" t="s">
        <v>6248</v>
      </c>
      <c r="G267" s="21">
        <v>1374249</v>
      </c>
      <c r="H267" s="21">
        <v>109940</v>
      </c>
      <c r="I267" s="22">
        <f t="shared" si="4"/>
        <v>1484189</v>
      </c>
      <c r="J267" s="79" t="s">
        <v>6094</v>
      </c>
      <c r="K267" s="80">
        <v>6</v>
      </c>
    </row>
    <row r="268" spans="1:11" s="24" customFormat="1" ht="25.5" customHeight="1">
      <c r="A268" s="15">
        <v>263</v>
      </c>
      <c r="B268" s="16" t="s">
        <v>15</v>
      </c>
      <c r="C268" s="26">
        <v>45856</v>
      </c>
      <c r="D268" s="27" t="s">
        <v>6249</v>
      </c>
      <c r="E268" s="15" t="s">
        <v>12</v>
      </c>
      <c r="F268" s="28" t="s">
        <v>6250</v>
      </c>
      <c r="G268" s="21">
        <v>1374249</v>
      </c>
      <c r="H268" s="21">
        <v>109940</v>
      </c>
      <c r="I268" s="22">
        <f t="shared" si="4"/>
        <v>1484189</v>
      </c>
      <c r="J268" s="79" t="s">
        <v>6094</v>
      </c>
      <c r="K268" s="80">
        <v>6</v>
      </c>
    </row>
    <row r="269" spans="1:11" s="24" customFormat="1" ht="25.5" customHeight="1">
      <c r="A269" s="15">
        <v>264</v>
      </c>
      <c r="B269" s="16" t="s">
        <v>15</v>
      </c>
      <c r="C269" s="17">
        <v>45856</v>
      </c>
      <c r="D269" s="18" t="s">
        <v>6251</v>
      </c>
      <c r="E269" s="19" t="s">
        <v>12</v>
      </c>
      <c r="F269" s="20" t="s">
        <v>6252</v>
      </c>
      <c r="G269" s="21">
        <v>946824</v>
      </c>
      <c r="H269" s="21">
        <v>75746</v>
      </c>
      <c r="I269" s="22">
        <f t="shared" si="4"/>
        <v>1022570</v>
      </c>
      <c r="J269" s="79" t="s">
        <v>6094</v>
      </c>
      <c r="K269" s="80">
        <v>6</v>
      </c>
    </row>
    <row r="270" spans="1:11" s="24" customFormat="1" ht="25.5" customHeight="1">
      <c r="A270" s="15">
        <v>265</v>
      </c>
      <c r="B270" s="16" t="s">
        <v>15</v>
      </c>
      <c r="C270" s="17">
        <v>45856</v>
      </c>
      <c r="D270" s="18" t="s">
        <v>6253</v>
      </c>
      <c r="E270" s="19" t="s">
        <v>12</v>
      </c>
      <c r="F270" s="20" t="s">
        <v>6254</v>
      </c>
      <c r="G270" s="21">
        <v>824880</v>
      </c>
      <c r="H270" s="21">
        <v>65990</v>
      </c>
      <c r="I270" s="22">
        <f t="shared" si="4"/>
        <v>890870</v>
      </c>
      <c r="J270" s="79" t="s">
        <v>6094</v>
      </c>
      <c r="K270" s="80">
        <v>6</v>
      </c>
    </row>
    <row r="271" spans="1:11" s="24" customFormat="1" ht="25.5" customHeight="1">
      <c r="A271" s="15">
        <v>266</v>
      </c>
      <c r="B271" s="16" t="s">
        <v>15</v>
      </c>
      <c r="C271" s="26">
        <v>45856</v>
      </c>
      <c r="D271" s="27" t="s">
        <v>6255</v>
      </c>
      <c r="E271" s="15" t="s">
        <v>12</v>
      </c>
      <c r="F271" s="28" t="s">
        <v>6256</v>
      </c>
      <c r="G271" s="21">
        <v>1374249</v>
      </c>
      <c r="H271" s="21">
        <v>109940</v>
      </c>
      <c r="I271" s="22">
        <f t="shared" si="4"/>
        <v>1484189</v>
      </c>
      <c r="J271" s="79" t="s">
        <v>6094</v>
      </c>
      <c r="K271" s="80">
        <v>6</v>
      </c>
    </row>
    <row r="272" spans="1:11" s="24" customFormat="1" ht="25.5" customHeight="1">
      <c r="A272" s="15">
        <v>267</v>
      </c>
      <c r="B272" s="16" t="s">
        <v>15</v>
      </c>
      <c r="C272" s="26">
        <v>45856</v>
      </c>
      <c r="D272" s="27" t="s">
        <v>6257</v>
      </c>
      <c r="E272" s="15" t="s">
        <v>12</v>
      </c>
      <c r="F272" s="28" t="s">
        <v>6258</v>
      </c>
      <c r="G272" s="21">
        <v>885812</v>
      </c>
      <c r="H272" s="21">
        <v>70865</v>
      </c>
      <c r="I272" s="22">
        <f t="shared" si="4"/>
        <v>956677</v>
      </c>
      <c r="J272" s="79" t="s">
        <v>6094</v>
      </c>
      <c r="K272" s="80">
        <v>6</v>
      </c>
    </row>
    <row r="273" spans="1:11" s="24" customFormat="1" ht="25.5" customHeight="1">
      <c r="A273" s="15">
        <v>268</v>
      </c>
      <c r="B273" s="16" t="s">
        <v>15</v>
      </c>
      <c r="C273" s="17">
        <v>45856</v>
      </c>
      <c r="D273" s="18" t="s">
        <v>6259</v>
      </c>
      <c r="E273" s="19" t="s">
        <v>12</v>
      </c>
      <c r="F273" s="20" t="s">
        <v>6260</v>
      </c>
      <c r="G273" s="21">
        <v>1374249</v>
      </c>
      <c r="H273" s="21">
        <v>109940</v>
      </c>
      <c r="I273" s="22">
        <f t="shared" si="4"/>
        <v>1484189</v>
      </c>
      <c r="J273" s="79" t="s">
        <v>6094</v>
      </c>
      <c r="K273" s="80">
        <v>6</v>
      </c>
    </row>
    <row r="274" spans="1:11" s="24" customFormat="1" ht="25.5" customHeight="1">
      <c r="A274" s="15">
        <v>269</v>
      </c>
      <c r="B274" s="16" t="s">
        <v>15</v>
      </c>
      <c r="C274" s="17">
        <v>45856</v>
      </c>
      <c r="D274" s="18" t="s">
        <v>6261</v>
      </c>
      <c r="E274" s="19" t="s">
        <v>12</v>
      </c>
      <c r="F274" s="20" t="s">
        <v>6262</v>
      </c>
      <c r="G274" s="21">
        <v>1374249</v>
      </c>
      <c r="H274" s="21">
        <v>109940</v>
      </c>
      <c r="I274" s="22">
        <f t="shared" si="4"/>
        <v>1484189</v>
      </c>
      <c r="J274" s="79" t="s">
        <v>6094</v>
      </c>
      <c r="K274" s="80">
        <v>6</v>
      </c>
    </row>
    <row r="275" spans="1:11" s="24" customFormat="1" ht="25.5" customHeight="1">
      <c r="A275" s="15">
        <v>270</v>
      </c>
      <c r="B275" s="16" t="s">
        <v>15</v>
      </c>
      <c r="C275" s="17">
        <v>45856</v>
      </c>
      <c r="D275" s="18" t="s">
        <v>6263</v>
      </c>
      <c r="E275" s="19" t="s">
        <v>12</v>
      </c>
      <c r="F275" s="20" t="s">
        <v>6264</v>
      </c>
      <c r="G275" s="21">
        <v>1000531</v>
      </c>
      <c r="H275" s="21">
        <v>80042</v>
      </c>
      <c r="I275" s="22">
        <f t="shared" si="4"/>
        <v>1080573</v>
      </c>
      <c r="J275" s="79" t="s">
        <v>6094</v>
      </c>
      <c r="K275" s="80">
        <v>6</v>
      </c>
    </row>
    <row r="276" spans="1:11" s="24" customFormat="1" ht="25.5" customHeight="1">
      <c r="A276" s="15">
        <v>271</v>
      </c>
      <c r="B276" s="16" t="s">
        <v>15</v>
      </c>
      <c r="C276" s="17">
        <v>45856</v>
      </c>
      <c r="D276" s="18" t="s">
        <v>6265</v>
      </c>
      <c r="E276" s="19" t="s">
        <v>12</v>
      </c>
      <c r="F276" s="20" t="s">
        <v>6266</v>
      </c>
      <c r="G276" s="21">
        <v>1374249</v>
      </c>
      <c r="H276" s="21">
        <v>109940</v>
      </c>
      <c r="I276" s="22">
        <f t="shared" si="4"/>
        <v>1484189</v>
      </c>
      <c r="J276" s="79" t="s">
        <v>6094</v>
      </c>
      <c r="K276" s="80">
        <v>6</v>
      </c>
    </row>
    <row r="277" spans="1:11" s="24" customFormat="1" ht="25.5" customHeight="1">
      <c r="A277" s="15">
        <v>272</v>
      </c>
      <c r="B277" s="16" t="s">
        <v>15</v>
      </c>
      <c r="C277" s="17">
        <v>45856</v>
      </c>
      <c r="D277" s="18" t="s">
        <v>6267</v>
      </c>
      <c r="E277" s="19" t="s">
        <v>12</v>
      </c>
      <c r="F277" s="20" t="s">
        <v>6268</v>
      </c>
      <c r="G277" s="21">
        <v>1979238</v>
      </c>
      <c r="H277" s="21">
        <v>158339</v>
      </c>
      <c r="I277" s="22">
        <f t="shared" si="4"/>
        <v>2137577</v>
      </c>
      <c r="J277" s="79" t="s">
        <v>6094</v>
      </c>
      <c r="K277" s="80">
        <v>6</v>
      </c>
    </row>
    <row r="278" spans="1:11" s="24" customFormat="1" ht="25.5" customHeight="1">
      <c r="A278" s="15">
        <v>273</v>
      </c>
      <c r="B278" s="16" t="s">
        <v>15</v>
      </c>
      <c r="C278" s="17">
        <v>45856</v>
      </c>
      <c r="D278" s="18" t="s">
        <v>6269</v>
      </c>
      <c r="E278" s="19" t="s">
        <v>12</v>
      </c>
      <c r="F278" s="20" t="s">
        <v>6270</v>
      </c>
      <c r="G278" s="21">
        <v>750630</v>
      </c>
      <c r="H278" s="21">
        <v>60050</v>
      </c>
      <c r="I278" s="22">
        <f t="shared" si="4"/>
        <v>810680</v>
      </c>
      <c r="J278" s="79" t="s">
        <v>6094</v>
      </c>
      <c r="K278" s="80">
        <v>6</v>
      </c>
    </row>
    <row r="279" spans="1:11" s="24" customFormat="1" ht="25.5" customHeight="1">
      <c r="A279" s="15">
        <v>274</v>
      </c>
      <c r="B279" s="16" t="s">
        <v>15</v>
      </c>
      <c r="C279" s="17">
        <v>45856</v>
      </c>
      <c r="D279" s="18" t="s">
        <v>6271</v>
      </c>
      <c r="E279" s="19" t="s">
        <v>12</v>
      </c>
      <c r="F279" s="20" t="s">
        <v>6272</v>
      </c>
      <c r="G279" s="21">
        <v>742328</v>
      </c>
      <c r="H279" s="21">
        <v>59386</v>
      </c>
      <c r="I279" s="22">
        <f t="shared" si="4"/>
        <v>801714</v>
      </c>
      <c r="J279" s="79" t="s">
        <v>6094</v>
      </c>
      <c r="K279" s="80">
        <v>6</v>
      </c>
    </row>
    <row r="280" spans="1:11" s="24" customFormat="1" ht="25.5" customHeight="1">
      <c r="A280" s="15">
        <v>275</v>
      </c>
      <c r="B280" s="16" t="s">
        <v>15</v>
      </c>
      <c r="C280" s="17">
        <v>45856</v>
      </c>
      <c r="D280" s="18" t="s">
        <v>6273</v>
      </c>
      <c r="E280" s="19" t="s">
        <v>12</v>
      </c>
      <c r="F280" s="20" t="s">
        <v>6274</v>
      </c>
      <c r="G280" s="21">
        <v>892130</v>
      </c>
      <c r="H280" s="21">
        <v>71370</v>
      </c>
      <c r="I280" s="22">
        <f t="shared" si="4"/>
        <v>963500</v>
      </c>
      <c r="J280" s="79" t="s">
        <v>6094</v>
      </c>
      <c r="K280" s="80">
        <v>6</v>
      </c>
    </row>
    <row r="281" spans="1:11" s="24" customFormat="1" ht="25.5" customHeight="1">
      <c r="A281" s="15">
        <v>276</v>
      </c>
      <c r="B281" s="16" t="s">
        <v>15</v>
      </c>
      <c r="C281" s="17">
        <v>45856</v>
      </c>
      <c r="D281" s="18" t="s">
        <v>6275</v>
      </c>
      <c r="E281" s="19" t="s">
        <v>12</v>
      </c>
      <c r="F281" s="20" t="s">
        <v>6276</v>
      </c>
      <c r="G281" s="21">
        <v>705836</v>
      </c>
      <c r="H281" s="21">
        <v>56467</v>
      </c>
      <c r="I281" s="22">
        <f t="shared" si="4"/>
        <v>762303</v>
      </c>
      <c r="J281" s="79" t="s">
        <v>6094</v>
      </c>
      <c r="K281" s="80">
        <v>6</v>
      </c>
    </row>
    <row r="282" spans="1:11" s="24" customFormat="1" ht="25.5" customHeight="1">
      <c r="A282" s="15">
        <v>277</v>
      </c>
      <c r="B282" s="16" t="s">
        <v>15</v>
      </c>
      <c r="C282" s="17">
        <v>45856</v>
      </c>
      <c r="D282" s="18" t="s">
        <v>6277</v>
      </c>
      <c r="E282" s="19" t="s">
        <v>12</v>
      </c>
      <c r="F282" s="20" t="s">
        <v>6278</v>
      </c>
      <c r="G282" s="21">
        <v>1496665</v>
      </c>
      <c r="H282" s="21">
        <v>119733</v>
      </c>
      <c r="I282" s="22">
        <f t="shared" si="4"/>
        <v>1616398</v>
      </c>
      <c r="J282" s="79" t="s">
        <v>6094</v>
      </c>
      <c r="K282" s="80">
        <v>6</v>
      </c>
    </row>
    <row r="283" spans="1:11" s="24" customFormat="1" ht="25.5" customHeight="1">
      <c r="A283" s="15">
        <v>278</v>
      </c>
      <c r="B283" s="16" t="s">
        <v>15</v>
      </c>
      <c r="C283" s="17">
        <v>45856</v>
      </c>
      <c r="D283" s="18" t="s">
        <v>6279</v>
      </c>
      <c r="E283" s="19" t="s">
        <v>12</v>
      </c>
      <c r="F283" s="20" t="s">
        <v>6280</v>
      </c>
      <c r="G283" s="21">
        <v>896040</v>
      </c>
      <c r="H283" s="21">
        <v>71683</v>
      </c>
      <c r="I283" s="22">
        <f t="shared" si="4"/>
        <v>967723</v>
      </c>
      <c r="J283" s="79" t="s">
        <v>6094</v>
      </c>
      <c r="K283" s="80">
        <v>6</v>
      </c>
    </row>
    <row r="284" spans="1:11" s="24" customFormat="1" ht="25.5" customHeight="1">
      <c r="A284" s="15">
        <v>279</v>
      </c>
      <c r="B284" s="16" t="s">
        <v>15</v>
      </c>
      <c r="C284" s="17">
        <v>45856</v>
      </c>
      <c r="D284" s="18" t="s">
        <v>6281</v>
      </c>
      <c r="E284" s="19" t="s">
        <v>12</v>
      </c>
      <c r="F284" s="20" t="s">
        <v>6282</v>
      </c>
      <c r="G284" s="21">
        <v>1554888</v>
      </c>
      <c r="H284" s="21">
        <v>124391</v>
      </c>
      <c r="I284" s="22">
        <f t="shared" si="4"/>
        <v>1679279</v>
      </c>
      <c r="J284" s="79" t="s">
        <v>6094</v>
      </c>
      <c r="K284" s="80">
        <v>6</v>
      </c>
    </row>
    <row r="285" spans="1:11" s="24" customFormat="1" ht="25.5" customHeight="1">
      <c r="A285" s="15">
        <v>280</v>
      </c>
      <c r="B285" s="16" t="s">
        <v>15</v>
      </c>
      <c r="C285" s="17">
        <v>45856</v>
      </c>
      <c r="D285" s="18" t="s">
        <v>6283</v>
      </c>
      <c r="E285" s="19" t="s">
        <v>12</v>
      </c>
      <c r="F285" s="20" t="s">
        <v>6284</v>
      </c>
      <c r="G285" s="21">
        <v>1174040</v>
      </c>
      <c r="H285" s="21">
        <v>93923</v>
      </c>
      <c r="I285" s="22">
        <f t="shared" si="4"/>
        <v>1267963</v>
      </c>
      <c r="J285" s="79" t="s">
        <v>6094</v>
      </c>
      <c r="K285" s="80">
        <v>6</v>
      </c>
    </row>
    <row r="286" spans="1:11" s="24" customFormat="1" ht="25.5" customHeight="1">
      <c r="A286" s="15">
        <v>281</v>
      </c>
      <c r="B286" s="16" t="s">
        <v>15</v>
      </c>
      <c r="C286" s="17">
        <v>45856</v>
      </c>
      <c r="D286" s="18" t="s">
        <v>6285</v>
      </c>
      <c r="E286" s="19" t="s">
        <v>12</v>
      </c>
      <c r="F286" s="20" t="s">
        <v>6286</v>
      </c>
      <c r="G286" s="21">
        <v>936580</v>
      </c>
      <c r="H286" s="21">
        <v>74926</v>
      </c>
      <c r="I286" s="22">
        <f t="shared" si="4"/>
        <v>1011506</v>
      </c>
      <c r="J286" s="79" t="s">
        <v>6094</v>
      </c>
      <c r="K286" s="80">
        <v>6</v>
      </c>
    </row>
    <row r="287" spans="1:11" s="24" customFormat="1" ht="25.5" customHeight="1">
      <c r="A287" s="15">
        <v>282</v>
      </c>
      <c r="B287" s="16" t="s">
        <v>15</v>
      </c>
      <c r="C287" s="17">
        <v>45856</v>
      </c>
      <c r="D287" s="18" t="s">
        <v>6287</v>
      </c>
      <c r="E287" s="19" t="s">
        <v>12</v>
      </c>
      <c r="F287" s="20" t="s">
        <v>6288</v>
      </c>
      <c r="G287" s="21">
        <v>1160283</v>
      </c>
      <c r="H287" s="21">
        <v>92823</v>
      </c>
      <c r="I287" s="22">
        <f t="shared" si="4"/>
        <v>1253106</v>
      </c>
      <c r="J287" s="79" t="s">
        <v>6094</v>
      </c>
      <c r="K287" s="80">
        <v>6</v>
      </c>
    </row>
    <row r="288" spans="1:11" s="24" customFormat="1" ht="25.5" customHeight="1">
      <c r="A288" s="15">
        <v>283</v>
      </c>
      <c r="B288" s="16" t="s">
        <v>15</v>
      </c>
      <c r="C288" s="17">
        <v>45856</v>
      </c>
      <c r="D288" s="18" t="s">
        <v>6289</v>
      </c>
      <c r="E288" s="19" t="s">
        <v>12</v>
      </c>
      <c r="F288" s="20" t="s">
        <v>6290</v>
      </c>
      <c r="G288" s="21">
        <v>1374249</v>
      </c>
      <c r="H288" s="21">
        <v>109940</v>
      </c>
      <c r="I288" s="22">
        <f t="shared" si="4"/>
        <v>1484189</v>
      </c>
      <c r="J288" s="79" t="s">
        <v>6094</v>
      </c>
      <c r="K288" s="80">
        <v>6</v>
      </c>
    </row>
    <row r="289" spans="1:11" s="24" customFormat="1" ht="25.5" customHeight="1">
      <c r="A289" s="15">
        <v>284</v>
      </c>
      <c r="B289" s="16" t="s">
        <v>15</v>
      </c>
      <c r="C289" s="17">
        <v>45856</v>
      </c>
      <c r="D289" s="18" t="s">
        <v>6291</v>
      </c>
      <c r="E289" s="19" t="s">
        <v>12</v>
      </c>
      <c r="F289" s="20" t="s">
        <v>6292</v>
      </c>
      <c r="G289" s="21">
        <v>824216</v>
      </c>
      <c r="H289" s="21">
        <v>65937</v>
      </c>
      <c r="I289" s="22">
        <f t="shared" si="4"/>
        <v>890153</v>
      </c>
      <c r="J289" s="79" t="s">
        <v>6094</v>
      </c>
      <c r="K289" s="80">
        <v>6</v>
      </c>
    </row>
    <row r="290" spans="1:11" s="24" customFormat="1" ht="25.5" customHeight="1">
      <c r="A290" s="15">
        <v>285</v>
      </c>
      <c r="B290" s="16" t="s">
        <v>15</v>
      </c>
      <c r="C290" s="17">
        <v>45856</v>
      </c>
      <c r="D290" s="18" t="s">
        <v>6293</v>
      </c>
      <c r="E290" s="19" t="s">
        <v>12</v>
      </c>
      <c r="F290" s="20" t="s">
        <v>6294</v>
      </c>
      <c r="G290" s="21">
        <v>1385240</v>
      </c>
      <c r="H290" s="21">
        <v>110819</v>
      </c>
      <c r="I290" s="22">
        <f t="shared" si="4"/>
        <v>1496059</v>
      </c>
      <c r="J290" s="79" t="s">
        <v>6094</v>
      </c>
      <c r="K290" s="80">
        <v>6</v>
      </c>
    </row>
    <row r="291" spans="1:11" s="24" customFormat="1" ht="25.5" customHeight="1">
      <c r="A291" s="15">
        <v>286</v>
      </c>
      <c r="B291" s="16" t="s">
        <v>15</v>
      </c>
      <c r="C291" s="17">
        <v>45856</v>
      </c>
      <c r="D291" s="18" t="s">
        <v>6295</v>
      </c>
      <c r="E291" s="19" t="s">
        <v>12</v>
      </c>
      <c r="F291" s="20" t="s">
        <v>6296</v>
      </c>
      <c r="G291" s="21">
        <v>1035609</v>
      </c>
      <c r="H291" s="21">
        <v>82849</v>
      </c>
      <c r="I291" s="22">
        <f t="shared" si="4"/>
        <v>1118458</v>
      </c>
      <c r="J291" s="79" t="s">
        <v>6094</v>
      </c>
      <c r="K291" s="80">
        <v>6</v>
      </c>
    </row>
    <row r="292" spans="1:11" s="24" customFormat="1" ht="25.5" customHeight="1">
      <c r="A292" s="15">
        <v>287</v>
      </c>
      <c r="B292" s="16" t="s">
        <v>15</v>
      </c>
      <c r="C292" s="17">
        <v>45856</v>
      </c>
      <c r="D292" s="18" t="s">
        <v>6297</v>
      </c>
      <c r="E292" s="19" t="s">
        <v>12</v>
      </c>
      <c r="F292" s="20" t="s">
        <v>6298</v>
      </c>
      <c r="G292" s="21">
        <v>1250861</v>
      </c>
      <c r="H292" s="21">
        <v>100069</v>
      </c>
      <c r="I292" s="22">
        <f t="shared" si="4"/>
        <v>1350930</v>
      </c>
      <c r="J292" s="79" t="s">
        <v>6094</v>
      </c>
      <c r="K292" s="80">
        <v>6</v>
      </c>
    </row>
    <row r="293" spans="1:11" s="24" customFormat="1" ht="25.5" customHeight="1">
      <c r="A293" s="15">
        <v>288</v>
      </c>
      <c r="B293" s="16" t="s">
        <v>15</v>
      </c>
      <c r="C293" s="17">
        <v>45856</v>
      </c>
      <c r="D293" s="18" t="s">
        <v>6299</v>
      </c>
      <c r="E293" s="19" t="s">
        <v>12</v>
      </c>
      <c r="F293" s="20" t="s">
        <v>6300</v>
      </c>
      <c r="G293" s="21">
        <v>829950</v>
      </c>
      <c r="H293" s="21">
        <v>66396</v>
      </c>
      <c r="I293" s="22">
        <f t="shared" si="4"/>
        <v>896346</v>
      </c>
      <c r="J293" s="79" t="s">
        <v>6094</v>
      </c>
      <c r="K293" s="80">
        <v>6</v>
      </c>
    </row>
    <row r="294" spans="1:11" s="24" customFormat="1" ht="25.5" customHeight="1">
      <c r="A294" s="15">
        <v>289</v>
      </c>
      <c r="B294" s="16" t="s">
        <v>15</v>
      </c>
      <c r="C294" s="17">
        <v>45856</v>
      </c>
      <c r="D294" s="18" t="s">
        <v>6301</v>
      </c>
      <c r="E294" s="19" t="s">
        <v>12</v>
      </c>
      <c r="F294" s="20" t="s">
        <v>6302</v>
      </c>
      <c r="G294" s="21">
        <v>1067961</v>
      </c>
      <c r="H294" s="21">
        <v>85437</v>
      </c>
      <c r="I294" s="22">
        <f t="shared" si="4"/>
        <v>1153398</v>
      </c>
      <c r="J294" s="79" t="s">
        <v>6094</v>
      </c>
      <c r="K294" s="80">
        <v>6</v>
      </c>
    </row>
    <row r="295" spans="1:11" s="24" customFormat="1" ht="25.5" customHeight="1">
      <c r="A295" s="15">
        <v>290</v>
      </c>
      <c r="B295" s="16" t="s">
        <v>15</v>
      </c>
      <c r="C295" s="17">
        <v>45856</v>
      </c>
      <c r="D295" s="18" t="s">
        <v>6303</v>
      </c>
      <c r="E295" s="19" t="s">
        <v>12</v>
      </c>
      <c r="F295" s="20" t="s">
        <v>6304</v>
      </c>
      <c r="G295" s="21">
        <v>2013775</v>
      </c>
      <c r="H295" s="21">
        <v>161102</v>
      </c>
      <c r="I295" s="22">
        <f t="shared" si="4"/>
        <v>2174877</v>
      </c>
      <c r="J295" s="79" t="s">
        <v>6094</v>
      </c>
      <c r="K295" s="80">
        <v>6</v>
      </c>
    </row>
    <row r="296" spans="1:11" s="24" customFormat="1" ht="25.5" customHeight="1">
      <c r="A296" s="15">
        <v>291</v>
      </c>
      <c r="B296" s="16" t="s">
        <v>15</v>
      </c>
      <c r="C296" s="17">
        <v>45856</v>
      </c>
      <c r="D296" s="18" t="s">
        <v>6305</v>
      </c>
      <c r="E296" s="19" t="s">
        <v>12</v>
      </c>
      <c r="F296" s="20" t="s">
        <v>6306</v>
      </c>
      <c r="G296" s="21">
        <v>783420</v>
      </c>
      <c r="H296" s="21">
        <v>62674</v>
      </c>
      <c r="I296" s="22">
        <f t="shared" si="4"/>
        <v>846094</v>
      </c>
      <c r="J296" s="79" t="s">
        <v>6094</v>
      </c>
      <c r="K296" s="80">
        <v>6</v>
      </c>
    </row>
    <row r="297" spans="1:11" s="24" customFormat="1" ht="25.5" customHeight="1">
      <c r="A297" s="15">
        <v>292</v>
      </c>
      <c r="B297" s="16" t="s">
        <v>15</v>
      </c>
      <c r="C297" s="17">
        <v>45856</v>
      </c>
      <c r="D297" s="18" t="s">
        <v>6307</v>
      </c>
      <c r="E297" s="19" t="s">
        <v>12</v>
      </c>
      <c r="F297" s="20" t="s">
        <v>6308</v>
      </c>
      <c r="G297" s="21">
        <v>1374249</v>
      </c>
      <c r="H297" s="21">
        <v>109940</v>
      </c>
      <c r="I297" s="22">
        <f t="shared" si="4"/>
        <v>1484189</v>
      </c>
      <c r="J297" s="79" t="s">
        <v>6094</v>
      </c>
      <c r="K297" s="80">
        <v>6</v>
      </c>
    </row>
    <row r="298" spans="1:11" s="24" customFormat="1" ht="25.5" customHeight="1">
      <c r="A298" s="15">
        <v>293</v>
      </c>
      <c r="B298" s="16" t="s">
        <v>15</v>
      </c>
      <c r="C298" s="17">
        <v>45856</v>
      </c>
      <c r="D298" s="18" t="s">
        <v>6309</v>
      </c>
      <c r="E298" s="19" t="s">
        <v>12</v>
      </c>
      <c r="F298" s="20" t="s">
        <v>6310</v>
      </c>
      <c r="G298" s="21">
        <v>1374249</v>
      </c>
      <c r="H298" s="21">
        <v>109940</v>
      </c>
      <c r="I298" s="22">
        <f t="shared" si="4"/>
        <v>1484189</v>
      </c>
      <c r="J298" s="79" t="s">
        <v>6094</v>
      </c>
      <c r="K298" s="80">
        <v>7</v>
      </c>
    </row>
    <row r="299" spans="1:11" s="24" customFormat="1" ht="25.5" customHeight="1">
      <c r="A299" s="15">
        <v>294</v>
      </c>
      <c r="B299" s="16" t="s">
        <v>15</v>
      </c>
      <c r="C299" s="17">
        <v>45856</v>
      </c>
      <c r="D299" s="18" t="s">
        <v>6311</v>
      </c>
      <c r="E299" s="19" t="s">
        <v>12</v>
      </c>
      <c r="F299" s="20" t="s">
        <v>6312</v>
      </c>
      <c r="G299" s="21">
        <v>1156035</v>
      </c>
      <c r="H299" s="21">
        <v>92483</v>
      </c>
      <c r="I299" s="22">
        <f t="shared" si="4"/>
        <v>1248518</v>
      </c>
      <c r="J299" s="79" t="s">
        <v>6094</v>
      </c>
      <c r="K299" s="80">
        <v>7</v>
      </c>
    </row>
    <row r="300" spans="1:11" s="24" customFormat="1" ht="25.5" customHeight="1">
      <c r="A300" s="15">
        <v>295</v>
      </c>
      <c r="B300" s="16" t="s">
        <v>15</v>
      </c>
      <c r="C300" s="17">
        <v>45856</v>
      </c>
      <c r="D300" s="18" t="s">
        <v>6313</v>
      </c>
      <c r="E300" s="19" t="s">
        <v>12</v>
      </c>
      <c r="F300" s="20" t="s">
        <v>6314</v>
      </c>
      <c r="G300" s="21">
        <v>1036994</v>
      </c>
      <c r="H300" s="21">
        <v>82960</v>
      </c>
      <c r="I300" s="22">
        <f t="shared" si="4"/>
        <v>1119954</v>
      </c>
      <c r="J300" s="79" t="s">
        <v>6094</v>
      </c>
      <c r="K300" s="80">
        <v>7</v>
      </c>
    </row>
    <row r="301" spans="1:11" s="24" customFormat="1" ht="25.5" customHeight="1">
      <c r="A301" s="15">
        <v>296</v>
      </c>
      <c r="B301" s="16" t="s">
        <v>15</v>
      </c>
      <c r="C301" s="17">
        <v>45856</v>
      </c>
      <c r="D301" s="18" t="s">
        <v>6315</v>
      </c>
      <c r="E301" s="19" t="s">
        <v>12</v>
      </c>
      <c r="F301" s="20" t="s">
        <v>6316</v>
      </c>
      <c r="G301" s="21">
        <v>781242</v>
      </c>
      <c r="H301" s="21">
        <v>62499</v>
      </c>
      <c r="I301" s="22">
        <f t="shared" si="4"/>
        <v>843741</v>
      </c>
      <c r="J301" s="79" t="s">
        <v>6094</v>
      </c>
      <c r="K301" s="80">
        <v>7</v>
      </c>
    </row>
    <row r="302" spans="1:11" s="24" customFormat="1" ht="25.5" customHeight="1">
      <c r="A302" s="15">
        <v>297</v>
      </c>
      <c r="B302" s="16" t="s">
        <v>15</v>
      </c>
      <c r="C302" s="17">
        <v>45856</v>
      </c>
      <c r="D302" s="18" t="s">
        <v>6317</v>
      </c>
      <c r="E302" s="19" t="s">
        <v>12</v>
      </c>
      <c r="F302" s="20" t="s">
        <v>6318</v>
      </c>
      <c r="G302" s="21">
        <v>1374249</v>
      </c>
      <c r="H302" s="21">
        <v>109940</v>
      </c>
      <c r="I302" s="22">
        <f t="shared" si="4"/>
        <v>1484189</v>
      </c>
      <c r="J302" s="79" t="s">
        <v>6094</v>
      </c>
      <c r="K302" s="80">
        <v>7</v>
      </c>
    </row>
    <row r="303" spans="1:11" s="24" customFormat="1" ht="25.5" customHeight="1">
      <c r="A303" s="15">
        <v>298</v>
      </c>
      <c r="B303" s="16" t="s">
        <v>15</v>
      </c>
      <c r="C303" s="17">
        <v>45856</v>
      </c>
      <c r="D303" s="18" t="s">
        <v>6319</v>
      </c>
      <c r="E303" s="19" t="s">
        <v>12</v>
      </c>
      <c r="F303" s="20" t="s">
        <v>6320</v>
      </c>
      <c r="G303" s="21">
        <v>1964470</v>
      </c>
      <c r="H303" s="21">
        <v>157158</v>
      </c>
      <c r="I303" s="22">
        <f t="shared" si="4"/>
        <v>2121628</v>
      </c>
      <c r="J303" s="79" t="s">
        <v>6094</v>
      </c>
      <c r="K303" s="80">
        <v>7</v>
      </c>
    </row>
    <row r="304" spans="1:11" s="24" customFormat="1" ht="25.5" customHeight="1">
      <c r="A304" s="15">
        <v>299</v>
      </c>
      <c r="B304" s="16" t="s">
        <v>15</v>
      </c>
      <c r="C304" s="17">
        <v>45856</v>
      </c>
      <c r="D304" s="18" t="s">
        <v>6321</v>
      </c>
      <c r="E304" s="19" t="s">
        <v>12</v>
      </c>
      <c r="F304" s="20" t="s">
        <v>6322</v>
      </c>
      <c r="G304" s="21">
        <v>1374249</v>
      </c>
      <c r="H304" s="21">
        <v>109940</v>
      </c>
      <c r="I304" s="22">
        <f t="shared" si="4"/>
        <v>1484189</v>
      </c>
      <c r="J304" s="79" t="s">
        <v>6094</v>
      </c>
      <c r="K304" s="80">
        <v>7</v>
      </c>
    </row>
    <row r="305" spans="1:11" s="24" customFormat="1" ht="25.5" customHeight="1">
      <c r="A305" s="15">
        <v>300</v>
      </c>
      <c r="B305" s="16" t="s">
        <v>15</v>
      </c>
      <c r="C305" s="17">
        <v>45856</v>
      </c>
      <c r="D305" s="18" t="s">
        <v>6323</v>
      </c>
      <c r="E305" s="19" t="s">
        <v>12</v>
      </c>
      <c r="F305" s="20" t="s">
        <v>6324</v>
      </c>
      <c r="G305" s="21">
        <v>701130</v>
      </c>
      <c r="H305" s="21">
        <v>56090</v>
      </c>
      <c r="I305" s="22">
        <f t="shared" si="4"/>
        <v>757220</v>
      </c>
      <c r="J305" s="79" t="s">
        <v>6094</v>
      </c>
      <c r="K305" s="80">
        <v>7</v>
      </c>
    </row>
    <row r="306" spans="1:11" s="24" customFormat="1" ht="25.5" customHeight="1">
      <c r="A306" s="15">
        <v>301</v>
      </c>
      <c r="B306" s="16" t="s">
        <v>15</v>
      </c>
      <c r="C306" s="17">
        <v>45856</v>
      </c>
      <c r="D306" s="18" t="s">
        <v>6325</v>
      </c>
      <c r="E306" s="19" t="s">
        <v>12</v>
      </c>
      <c r="F306" s="20" t="s">
        <v>6326</v>
      </c>
      <c r="G306" s="21">
        <v>822444</v>
      </c>
      <c r="H306" s="21">
        <v>65796</v>
      </c>
      <c r="I306" s="22">
        <f t="shared" si="4"/>
        <v>888240</v>
      </c>
      <c r="J306" s="79" t="s">
        <v>6094</v>
      </c>
      <c r="K306" s="80">
        <v>3</v>
      </c>
    </row>
    <row r="307" spans="1:11" s="24" customFormat="1" ht="25.5" customHeight="1">
      <c r="A307" s="15">
        <v>302</v>
      </c>
      <c r="B307" s="16" t="s">
        <v>15</v>
      </c>
      <c r="C307" s="17">
        <v>45856</v>
      </c>
      <c r="D307" s="18" t="s">
        <v>6327</v>
      </c>
      <c r="E307" s="19" t="s">
        <v>12</v>
      </c>
      <c r="F307" s="20" t="s">
        <v>6328</v>
      </c>
      <c r="G307" s="21">
        <v>1098435</v>
      </c>
      <c r="H307" s="21">
        <v>87875</v>
      </c>
      <c r="I307" s="22">
        <f t="shared" si="4"/>
        <v>1186310</v>
      </c>
      <c r="J307" s="79" t="s">
        <v>6094</v>
      </c>
      <c r="K307" s="80">
        <v>8</v>
      </c>
    </row>
    <row r="308" spans="1:11" s="24" customFormat="1" ht="25.5" customHeight="1">
      <c r="A308" s="15">
        <v>303</v>
      </c>
      <c r="B308" s="16" t="s">
        <v>15</v>
      </c>
      <c r="C308" s="17">
        <v>45856</v>
      </c>
      <c r="D308" s="18" t="s">
        <v>6329</v>
      </c>
      <c r="E308" s="19" t="s">
        <v>12</v>
      </c>
      <c r="F308" s="20" t="s">
        <v>6330</v>
      </c>
      <c r="G308" s="21">
        <v>1204260</v>
      </c>
      <c r="H308" s="21">
        <v>96341</v>
      </c>
      <c r="I308" s="22">
        <f t="shared" si="4"/>
        <v>1300601</v>
      </c>
      <c r="J308" s="79" t="s">
        <v>6094</v>
      </c>
      <c r="K308" s="80">
        <v>8</v>
      </c>
    </row>
    <row r="309" spans="1:11" s="24" customFormat="1" ht="25.5" customHeight="1">
      <c r="A309" s="15">
        <v>304</v>
      </c>
      <c r="B309" s="16" t="s">
        <v>15</v>
      </c>
      <c r="C309" s="17">
        <v>45856</v>
      </c>
      <c r="D309" s="18" t="s">
        <v>6331</v>
      </c>
      <c r="E309" s="19" t="s">
        <v>12</v>
      </c>
      <c r="F309" s="20" t="s">
        <v>6332</v>
      </c>
      <c r="G309" s="21">
        <v>934032</v>
      </c>
      <c r="H309" s="21">
        <v>74723</v>
      </c>
      <c r="I309" s="22">
        <f t="shared" si="4"/>
        <v>1008755</v>
      </c>
      <c r="J309" s="79" t="s">
        <v>6094</v>
      </c>
      <c r="K309" s="80">
        <v>8</v>
      </c>
    </row>
    <row r="310" spans="1:11" s="24" customFormat="1" ht="25.5" customHeight="1">
      <c r="A310" s="15">
        <v>305</v>
      </c>
      <c r="B310" s="16" t="s">
        <v>15</v>
      </c>
      <c r="C310" s="17">
        <v>45856</v>
      </c>
      <c r="D310" s="18" t="s">
        <v>6333</v>
      </c>
      <c r="E310" s="19" t="s">
        <v>12</v>
      </c>
      <c r="F310" s="20" t="s">
        <v>6334</v>
      </c>
      <c r="G310" s="21">
        <v>1916514</v>
      </c>
      <c r="H310" s="21">
        <v>153321</v>
      </c>
      <c r="I310" s="22">
        <f t="shared" si="4"/>
        <v>2069835</v>
      </c>
      <c r="J310" s="79" t="s">
        <v>6094</v>
      </c>
      <c r="K310" s="80">
        <v>8</v>
      </c>
    </row>
    <row r="311" spans="1:11" s="24" customFormat="1" ht="25.5" customHeight="1">
      <c r="A311" s="15">
        <v>306</v>
      </c>
      <c r="B311" s="16" t="s">
        <v>15</v>
      </c>
      <c r="C311" s="17">
        <v>45856</v>
      </c>
      <c r="D311" s="18" t="s">
        <v>6335</v>
      </c>
      <c r="E311" s="19" t="s">
        <v>12</v>
      </c>
      <c r="F311" s="20" t="s">
        <v>6336</v>
      </c>
      <c r="G311" s="21">
        <v>1113591</v>
      </c>
      <c r="H311" s="21">
        <v>89087</v>
      </c>
      <c r="I311" s="22">
        <f t="shared" si="4"/>
        <v>1202678</v>
      </c>
      <c r="J311" s="79" t="s">
        <v>6094</v>
      </c>
      <c r="K311" s="80">
        <v>8</v>
      </c>
    </row>
    <row r="312" spans="1:11" s="24" customFormat="1" ht="25.5" customHeight="1">
      <c r="A312" s="15">
        <v>307</v>
      </c>
      <c r="B312" s="16" t="s">
        <v>15</v>
      </c>
      <c r="C312" s="17">
        <v>45856</v>
      </c>
      <c r="D312" s="18" t="s">
        <v>6337</v>
      </c>
      <c r="E312" s="19" t="s">
        <v>12</v>
      </c>
      <c r="F312" s="20" t="s">
        <v>6338</v>
      </c>
      <c r="G312" s="21">
        <v>1632740</v>
      </c>
      <c r="H312" s="21">
        <v>130619</v>
      </c>
      <c r="I312" s="22">
        <f t="shared" si="4"/>
        <v>1763359</v>
      </c>
      <c r="J312" s="79" t="s">
        <v>6094</v>
      </c>
      <c r="K312" s="80">
        <v>8</v>
      </c>
    </row>
    <row r="313" spans="1:11" s="24" customFormat="1" ht="25.5" customHeight="1">
      <c r="A313" s="15">
        <v>308</v>
      </c>
      <c r="B313" s="16" t="s">
        <v>15</v>
      </c>
      <c r="C313" s="17">
        <v>45856</v>
      </c>
      <c r="D313" s="18" t="s">
        <v>6339</v>
      </c>
      <c r="E313" s="19" t="s">
        <v>12</v>
      </c>
      <c r="F313" s="20" t="s">
        <v>6340</v>
      </c>
      <c r="G313" s="21">
        <v>3081440</v>
      </c>
      <c r="H313" s="21">
        <v>246515</v>
      </c>
      <c r="I313" s="22">
        <f t="shared" si="4"/>
        <v>3327955</v>
      </c>
      <c r="J313" s="79" t="s">
        <v>6094</v>
      </c>
      <c r="K313" s="80">
        <v>8</v>
      </c>
    </row>
    <row r="314" spans="1:11" s="24" customFormat="1" ht="25.5" customHeight="1">
      <c r="A314" s="15">
        <v>309</v>
      </c>
      <c r="B314" s="16" t="s">
        <v>15</v>
      </c>
      <c r="C314" s="17">
        <v>45856</v>
      </c>
      <c r="D314" s="18" t="s">
        <v>6341</v>
      </c>
      <c r="E314" s="19" t="s">
        <v>12</v>
      </c>
      <c r="F314" s="20" t="s">
        <v>6342</v>
      </c>
      <c r="G314" s="21">
        <v>921950</v>
      </c>
      <c r="H314" s="21">
        <v>73756</v>
      </c>
      <c r="I314" s="22">
        <f t="shared" si="4"/>
        <v>995706</v>
      </c>
      <c r="J314" s="79" t="s">
        <v>6094</v>
      </c>
      <c r="K314" s="80">
        <v>8</v>
      </c>
    </row>
    <row r="315" spans="1:11" s="24" customFormat="1" ht="25.5" customHeight="1">
      <c r="A315" s="15">
        <v>310</v>
      </c>
      <c r="B315" s="16" t="s">
        <v>15</v>
      </c>
      <c r="C315" s="17">
        <v>45856</v>
      </c>
      <c r="D315" s="18" t="s">
        <v>6343</v>
      </c>
      <c r="E315" s="19" t="s">
        <v>12</v>
      </c>
      <c r="F315" s="20" t="s">
        <v>6344</v>
      </c>
      <c r="G315" s="21">
        <v>761695</v>
      </c>
      <c r="H315" s="21">
        <v>60936</v>
      </c>
      <c r="I315" s="22">
        <f t="shared" si="4"/>
        <v>822631</v>
      </c>
      <c r="J315" s="79" t="s">
        <v>6094</v>
      </c>
      <c r="K315" s="80">
        <v>8</v>
      </c>
    </row>
    <row r="316" spans="1:11" s="24" customFormat="1" ht="25.5" customHeight="1">
      <c r="A316" s="15">
        <v>311</v>
      </c>
      <c r="B316" s="16" t="s">
        <v>15</v>
      </c>
      <c r="C316" s="17">
        <v>45856</v>
      </c>
      <c r="D316" s="18" t="s">
        <v>6345</v>
      </c>
      <c r="E316" s="19" t="s">
        <v>12</v>
      </c>
      <c r="F316" s="20" t="s">
        <v>6346</v>
      </c>
      <c r="G316" s="21">
        <v>840252</v>
      </c>
      <c r="H316" s="21">
        <v>67220</v>
      </c>
      <c r="I316" s="22">
        <f t="shared" si="4"/>
        <v>907472</v>
      </c>
      <c r="J316" s="79" t="s">
        <v>6094</v>
      </c>
      <c r="K316" s="80">
        <v>9</v>
      </c>
    </row>
    <row r="317" spans="1:11" s="24" customFormat="1" ht="25.5" customHeight="1">
      <c r="A317" s="15">
        <v>312</v>
      </c>
      <c r="B317" s="16" t="s">
        <v>15</v>
      </c>
      <c r="C317" s="17">
        <v>45856</v>
      </c>
      <c r="D317" s="18" t="s">
        <v>6347</v>
      </c>
      <c r="E317" s="19" t="s">
        <v>12</v>
      </c>
      <c r="F317" s="20" t="s">
        <v>6348</v>
      </c>
      <c r="G317" s="21">
        <v>1779580</v>
      </c>
      <c r="H317" s="21">
        <v>142366</v>
      </c>
      <c r="I317" s="22">
        <f t="shared" si="4"/>
        <v>1921946</v>
      </c>
      <c r="J317" s="79" t="s">
        <v>6094</v>
      </c>
      <c r="K317" s="80">
        <v>9</v>
      </c>
    </row>
    <row r="318" spans="1:11" s="24" customFormat="1" ht="25.5" customHeight="1">
      <c r="A318" s="15">
        <v>313</v>
      </c>
      <c r="B318" s="16" t="s">
        <v>15</v>
      </c>
      <c r="C318" s="17">
        <v>45856</v>
      </c>
      <c r="D318" s="18" t="s">
        <v>6349</v>
      </c>
      <c r="E318" s="19" t="s">
        <v>12</v>
      </c>
      <c r="F318" s="20" t="s">
        <v>6350</v>
      </c>
      <c r="G318" s="21">
        <v>762658</v>
      </c>
      <c r="H318" s="21">
        <v>61013</v>
      </c>
      <c r="I318" s="22">
        <f t="shared" si="4"/>
        <v>823671</v>
      </c>
      <c r="J318" s="79" t="s">
        <v>6094</v>
      </c>
      <c r="K318" s="80">
        <v>9</v>
      </c>
    </row>
    <row r="319" spans="1:11" s="24" customFormat="1" ht="25.5" customHeight="1">
      <c r="A319" s="15">
        <v>314</v>
      </c>
      <c r="B319" s="16" t="s">
        <v>15</v>
      </c>
      <c r="C319" s="17">
        <v>45856</v>
      </c>
      <c r="D319" s="18" t="s">
        <v>6351</v>
      </c>
      <c r="E319" s="19" t="s">
        <v>12</v>
      </c>
      <c r="F319" s="20" t="s">
        <v>6352</v>
      </c>
      <c r="G319" s="21">
        <v>1656358</v>
      </c>
      <c r="H319" s="21">
        <v>132509</v>
      </c>
      <c r="I319" s="22">
        <f t="shared" si="4"/>
        <v>1788867</v>
      </c>
      <c r="J319" s="79" t="s">
        <v>6094</v>
      </c>
      <c r="K319" s="80">
        <v>10</v>
      </c>
    </row>
    <row r="320" spans="1:11" s="24" customFormat="1" ht="25.5" customHeight="1">
      <c r="A320" s="15">
        <v>315</v>
      </c>
      <c r="B320" s="16" t="s">
        <v>15</v>
      </c>
      <c r="C320" s="17">
        <v>45856</v>
      </c>
      <c r="D320" s="18" t="s">
        <v>6353</v>
      </c>
      <c r="E320" s="19" t="s">
        <v>12</v>
      </c>
      <c r="F320" s="20" t="s">
        <v>6354</v>
      </c>
      <c r="G320" s="21">
        <v>1435395</v>
      </c>
      <c r="H320" s="21">
        <v>114832</v>
      </c>
      <c r="I320" s="22">
        <f t="shared" si="4"/>
        <v>1550227</v>
      </c>
      <c r="J320" s="79" t="s">
        <v>6094</v>
      </c>
      <c r="K320" s="80">
        <v>10</v>
      </c>
    </row>
    <row r="321" spans="1:11" s="24" customFormat="1" ht="25.5" customHeight="1">
      <c r="A321" s="15">
        <v>316</v>
      </c>
      <c r="B321" s="16" t="s">
        <v>15</v>
      </c>
      <c r="C321" s="17">
        <v>45856</v>
      </c>
      <c r="D321" s="18" t="s">
        <v>6355</v>
      </c>
      <c r="E321" s="19" t="s">
        <v>12</v>
      </c>
      <c r="F321" s="20" t="s">
        <v>6356</v>
      </c>
      <c r="G321" s="21">
        <v>1027626</v>
      </c>
      <c r="H321" s="21">
        <v>82210</v>
      </c>
      <c r="I321" s="22">
        <f t="shared" si="4"/>
        <v>1109836</v>
      </c>
      <c r="J321" s="79" t="s">
        <v>6094</v>
      </c>
      <c r="K321" s="80">
        <v>10</v>
      </c>
    </row>
    <row r="322" spans="1:11" s="24" customFormat="1" ht="25.5" customHeight="1">
      <c r="A322" s="15">
        <v>317</v>
      </c>
      <c r="B322" s="16" t="s">
        <v>15</v>
      </c>
      <c r="C322" s="17">
        <v>45856</v>
      </c>
      <c r="D322" s="18" t="s">
        <v>6357</v>
      </c>
      <c r="E322" s="19" t="s">
        <v>12</v>
      </c>
      <c r="F322" s="20" t="s">
        <v>6358</v>
      </c>
      <c r="G322" s="21">
        <v>2055730</v>
      </c>
      <c r="H322" s="21">
        <v>164458</v>
      </c>
      <c r="I322" s="22">
        <f t="shared" si="4"/>
        <v>2220188</v>
      </c>
      <c r="J322" s="79" t="s">
        <v>6094</v>
      </c>
      <c r="K322" s="80">
        <v>10</v>
      </c>
    </row>
    <row r="323" spans="1:11" s="24" customFormat="1" ht="25.5" customHeight="1">
      <c r="A323" s="15">
        <v>318</v>
      </c>
      <c r="B323" s="16" t="s">
        <v>15</v>
      </c>
      <c r="C323" s="17">
        <v>45856</v>
      </c>
      <c r="D323" s="18" t="s">
        <v>6359</v>
      </c>
      <c r="E323" s="19" t="s">
        <v>12</v>
      </c>
      <c r="F323" s="20" t="s">
        <v>6360</v>
      </c>
      <c r="G323" s="21">
        <v>1613766</v>
      </c>
      <c r="H323" s="21">
        <v>129101</v>
      </c>
      <c r="I323" s="22">
        <f t="shared" si="4"/>
        <v>1742867</v>
      </c>
      <c r="J323" s="79" t="s">
        <v>6094</v>
      </c>
      <c r="K323" s="80">
        <v>10</v>
      </c>
    </row>
    <row r="324" spans="1:11" s="24" customFormat="1" ht="25.5" customHeight="1">
      <c r="A324" s="15">
        <v>319</v>
      </c>
      <c r="B324" s="16" t="s">
        <v>15</v>
      </c>
      <c r="C324" s="17">
        <v>45856</v>
      </c>
      <c r="D324" s="18" t="s">
        <v>6361</v>
      </c>
      <c r="E324" s="19" t="s">
        <v>12</v>
      </c>
      <c r="F324" s="20" t="s">
        <v>6362</v>
      </c>
      <c r="G324" s="21">
        <v>872646</v>
      </c>
      <c r="H324" s="21">
        <v>69812</v>
      </c>
      <c r="I324" s="22">
        <f t="shared" si="4"/>
        <v>942458</v>
      </c>
      <c r="J324" s="79" t="s">
        <v>6094</v>
      </c>
      <c r="K324" s="80">
        <v>10</v>
      </c>
    </row>
    <row r="325" spans="1:11" s="24" customFormat="1" ht="25.5" customHeight="1">
      <c r="A325" s="15">
        <v>320</v>
      </c>
      <c r="B325" s="16" t="s">
        <v>15</v>
      </c>
      <c r="C325" s="17">
        <v>45856</v>
      </c>
      <c r="D325" s="18" t="s">
        <v>6363</v>
      </c>
      <c r="E325" s="19" t="s">
        <v>12</v>
      </c>
      <c r="F325" s="20" t="s">
        <v>6364</v>
      </c>
      <c r="G325" s="21">
        <v>952503</v>
      </c>
      <c r="H325" s="21">
        <v>76200</v>
      </c>
      <c r="I325" s="22">
        <f t="shared" si="4"/>
        <v>1028703</v>
      </c>
      <c r="J325" s="79" t="s">
        <v>6094</v>
      </c>
      <c r="K325" s="80">
        <v>10</v>
      </c>
    </row>
    <row r="326" spans="1:11" s="24" customFormat="1" ht="25.5" customHeight="1">
      <c r="A326" s="15">
        <v>321</v>
      </c>
      <c r="B326" s="16" t="s">
        <v>15</v>
      </c>
      <c r="C326" s="17">
        <v>45856</v>
      </c>
      <c r="D326" s="18" t="s">
        <v>6365</v>
      </c>
      <c r="E326" s="19" t="s">
        <v>12</v>
      </c>
      <c r="F326" s="20" t="s">
        <v>6366</v>
      </c>
      <c r="G326" s="21">
        <v>1948430</v>
      </c>
      <c r="H326" s="21">
        <v>155874</v>
      </c>
      <c r="I326" s="22">
        <f t="shared" si="4"/>
        <v>2104304</v>
      </c>
      <c r="J326" s="79" t="s">
        <v>6094</v>
      </c>
      <c r="K326" s="80">
        <v>11</v>
      </c>
    </row>
    <row r="327" spans="1:11" s="24" customFormat="1" ht="25.5" customHeight="1">
      <c r="A327" s="15">
        <v>322</v>
      </c>
      <c r="B327" s="16" t="s">
        <v>15</v>
      </c>
      <c r="C327" s="17">
        <v>45856</v>
      </c>
      <c r="D327" s="18" t="s">
        <v>6367</v>
      </c>
      <c r="E327" s="19" t="s">
        <v>12</v>
      </c>
      <c r="F327" s="20" t="s">
        <v>6368</v>
      </c>
      <c r="G327" s="21">
        <v>1889900</v>
      </c>
      <c r="H327" s="21">
        <v>151192</v>
      </c>
      <c r="I327" s="22">
        <f t="shared" ref="I327:I390" si="5">G327+H327</f>
        <v>2041092</v>
      </c>
      <c r="J327" s="79" t="s">
        <v>6094</v>
      </c>
      <c r="K327" s="80">
        <v>11</v>
      </c>
    </row>
    <row r="328" spans="1:11" s="24" customFormat="1" ht="25.5" hidden="1" customHeight="1">
      <c r="A328" s="15">
        <v>323</v>
      </c>
      <c r="B328" s="16" t="s">
        <v>15</v>
      </c>
      <c r="C328" s="17"/>
      <c r="D328" s="18"/>
      <c r="E328" s="19"/>
      <c r="F328" s="20"/>
      <c r="G328" s="21"/>
      <c r="H328" s="21"/>
      <c r="I328" s="22">
        <f t="shared" si="5"/>
        <v>0</v>
      </c>
      <c r="J328" s="79"/>
      <c r="K328" s="80"/>
    </row>
    <row r="329" spans="1:11" s="24" customFormat="1" ht="25.5" hidden="1" customHeight="1">
      <c r="A329" s="15">
        <v>324</v>
      </c>
      <c r="B329" s="16" t="s">
        <v>15</v>
      </c>
      <c r="C329" s="17"/>
      <c r="D329" s="18"/>
      <c r="E329" s="19"/>
      <c r="F329" s="20"/>
      <c r="G329" s="21"/>
      <c r="H329" s="21"/>
      <c r="I329" s="22">
        <f t="shared" si="5"/>
        <v>0</v>
      </c>
      <c r="J329" s="79"/>
      <c r="K329" s="80"/>
    </row>
    <row r="330" spans="1:11" s="24" customFormat="1" ht="25.5" hidden="1" customHeight="1">
      <c r="A330" s="15">
        <v>325</v>
      </c>
      <c r="B330" s="16" t="s">
        <v>15</v>
      </c>
      <c r="C330" s="17"/>
      <c r="D330" s="18"/>
      <c r="E330" s="19"/>
      <c r="F330" s="20"/>
      <c r="G330" s="21"/>
      <c r="H330" s="21"/>
      <c r="I330" s="22">
        <f t="shared" si="5"/>
        <v>0</v>
      </c>
      <c r="J330" s="79"/>
      <c r="K330" s="80"/>
    </row>
    <row r="331" spans="1:11" s="24" customFormat="1" ht="25.5" hidden="1" customHeight="1">
      <c r="A331" s="15">
        <v>326</v>
      </c>
      <c r="B331" s="16" t="s">
        <v>15</v>
      </c>
      <c r="C331" s="17"/>
      <c r="D331" s="18"/>
      <c r="E331" s="19"/>
      <c r="F331" s="20"/>
      <c r="G331" s="21"/>
      <c r="H331" s="21"/>
      <c r="I331" s="22">
        <f t="shared" si="5"/>
        <v>0</v>
      </c>
      <c r="J331" s="79"/>
      <c r="K331" s="80"/>
    </row>
    <row r="332" spans="1:11" s="24" customFormat="1" ht="25.5" hidden="1" customHeight="1">
      <c r="A332" s="15">
        <v>327</v>
      </c>
      <c r="B332" s="16" t="s">
        <v>15</v>
      </c>
      <c r="C332" s="17"/>
      <c r="D332" s="18"/>
      <c r="E332" s="19"/>
      <c r="F332" s="20"/>
      <c r="G332" s="21"/>
      <c r="H332" s="21"/>
      <c r="I332" s="22">
        <f t="shared" si="5"/>
        <v>0</v>
      </c>
      <c r="J332" s="79"/>
      <c r="K332" s="80"/>
    </row>
    <row r="333" spans="1:11" s="24" customFormat="1" ht="25.5" hidden="1" customHeight="1">
      <c r="A333" s="15">
        <v>328</v>
      </c>
      <c r="B333" s="16" t="s">
        <v>15</v>
      </c>
      <c r="C333" s="17"/>
      <c r="D333" s="18"/>
      <c r="E333" s="19"/>
      <c r="F333" s="20"/>
      <c r="G333" s="21"/>
      <c r="H333" s="21"/>
      <c r="I333" s="22">
        <f t="shared" si="5"/>
        <v>0</v>
      </c>
      <c r="J333" s="79"/>
      <c r="K333" s="80"/>
    </row>
    <row r="334" spans="1:11" s="24" customFormat="1" ht="25.5" hidden="1" customHeight="1">
      <c r="A334" s="15">
        <v>329</v>
      </c>
      <c r="B334" s="16" t="s">
        <v>15</v>
      </c>
      <c r="C334" s="17"/>
      <c r="D334" s="18"/>
      <c r="E334" s="19"/>
      <c r="F334" s="20"/>
      <c r="G334" s="21"/>
      <c r="H334" s="21"/>
      <c r="I334" s="22">
        <f t="shared" si="5"/>
        <v>0</v>
      </c>
      <c r="J334" s="79"/>
      <c r="K334" s="80"/>
    </row>
    <row r="335" spans="1:11" s="24" customFormat="1" ht="25.5" hidden="1" customHeight="1">
      <c r="A335" s="15">
        <v>330</v>
      </c>
      <c r="B335" s="16" t="s">
        <v>15</v>
      </c>
      <c r="C335" s="17"/>
      <c r="D335" s="18"/>
      <c r="E335" s="19"/>
      <c r="F335" s="20"/>
      <c r="G335" s="21"/>
      <c r="H335" s="21"/>
      <c r="I335" s="22">
        <f t="shared" si="5"/>
        <v>0</v>
      </c>
      <c r="J335" s="79"/>
      <c r="K335" s="80"/>
    </row>
    <row r="336" spans="1:11" s="24" customFormat="1" ht="25.5" hidden="1" customHeight="1">
      <c r="A336" s="15">
        <v>331</v>
      </c>
      <c r="B336" s="16" t="s">
        <v>15</v>
      </c>
      <c r="C336" s="17"/>
      <c r="D336" s="18"/>
      <c r="E336" s="19"/>
      <c r="F336" s="20"/>
      <c r="G336" s="21"/>
      <c r="H336" s="21"/>
      <c r="I336" s="22">
        <f t="shared" si="5"/>
        <v>0</v>
      </c>
      <c r="J336" s="79"/>
      <c r="K336" s="80"/>
    </row>
    <row r="337" spans="1:11" s="24" customFormat="1" ht="25.5" hidden="1" customHeight="1">
      <c r="A337" s="15">
        <v>332</v>
      </c>
      <c r="B337" s="16" t="s">
        <v>15</v>
      </c>
      <c r="C337" s="17"/>
      <c r="D337" s="18"/>
      <c r="E337" s="19"/>
      <c r="F337" s="20"/>
      <c r="G337" s="21"/>
      <c r="H337" s="21"/>
      <c r="I337" s="22">
        <f t="shared" si="5"/>
        <v>0</v>
      </c>
      <c r="J337" s="79"/>
      <c r="K337" s="80"/>
    </row>
    <row r="338" spans="1:11" s="24" customFormat="1" ht="25.5" hidden="1" customHeight="1">
      <c r="A338" s="15">
        <v>333</v>
      </c>
      <c r="B338" s="16" t="s">
        <v>15</v>
      </c>
      <c r="C338" s="17"/>
      <c r="D338" s="18"/>
      <c r="E338" s="19"/>
      <c r="F338" s="20"/>
      <c r="G338" s="21"/>
      <c r="H338" s="21"/>
      <c r="I338" s="22">
        <f t="shared" si="5"/>
        <v>0</v>
      </c>
      <c r="J338" s="79"/>
      <c r="K338" s="80"/>
    </row>
    <row r="339" spans="1:11" s="24" customFormat="1" ht="25.5" hidden="1" customHeight="1">
      <c r="A339" s="15">
        <v>334</v>
      </c>
      <c r="B339" s="16" t="s">
        <v>15</v>
      </c>
      <c r="C339" s="17"/>
      <c r="D339" s="18"/>
      <c r="E339" s="19"/>
      <c r="F339" s="20"/>
      <c r="G339" s="21"/>
      <c r="H339" s="21"/>
      <c r="I339" s="22">
        <f t="shared" si="5"/>
        <v>0</v>
      </c>
      <c r="J339" s="79"/>
      <c r="K339" s="80"/>
    </row>
    <row r="340" spans="1:11" s="24" customFormat="1" ht="25.5" hidden="1" customHeight="1">
      <c r="A340" s="15">
        <v>335</v>
      </c>
      <c r="B340" s="16" t="s">
        <v>15</v>
      </c>
      <c r="C340" s="17"/>
      <c r="D340" s="18"/>
      <c r="E340" s="19"/>
      <c r="F340" s="20"/>
      <c r="G340" s="21"/>
      <c r="H340" s="21"/>
      <c r="I340" s="22">
        <f t="shared" si="5"/>
        <v>0</v>
      </c>
      <c r="J340" s="79"/>
      <c r="K340" s="80"/>
    </row>
    <row r="341" spans="1:11" s="24" customFormat="1" ht="25.5" hidden="1" customHeight="1">
      <c r="A341" s="15">
        <v>336</v>
      </c>
      <c r="B341" s="16" t="s">
        <v>15</v>
      </c>
      <c r="C341" s="17"/>
      <c r="D341" s="18"/>
      <c r="E341" s="19"/>
      <c r="F341" s="20"/>
      <c r="G341" s="21"/>
      <c r="H341" s="21"/>
      <c r="I341" s="22">
        <f t="shared" si="5"/>
        <v>0</v>
      </c>
      <c r="J341" s="79"/>
      <c r="K341" s="80"/>
    </row>
    <row r="342" spans="1:11" s="24" customFormat="1" ht="25.5" hidden="1" customHeight="1">
      <c r="A342" s="15">
        <v>337</v>
      </c>
      <c r="B342" s="16" t="s">
        <v>15</v>
      </c>
      <c r="C342" s="17"/>
      <c r="D342" s="18"/>
      <c r="E342" s="19"/>
      <c r="F342" s="20"/>
      <c r="G342" s="21"/>
      <c r="H342" s="21"/>
      <c r="I342" s="22">
        <f t="shared" si="5"/>
        <v>0</v>
      </c>
      <c r="J342" s="79"/>
      <c r="K342" s="80"/>
    </row>
    <row r="343" spans="1:11" s="24" customFormat="1" ht="25.5" hidden="1" customHeight="1">
      <c r="A343" s="15">
        <v>338</v>
      </c>
      <c r="B343" s="16" t="s">
        <v>15</v>
      </c>
      <c r="C343" s="17"/>
      <c r="D343" s="18"/>
      <c r="E343" s="19"/>
      <c r="F343" s="20"/>
      <c r="G343" s="21"/>
      <c r="H343" s="21"/>
      <c r="I343" s="22">
        <f t="shared" si="5"/>
        <v>0</v>
      </c>
      <c r="J343" s="79"/>
      <c r="K343" s="80"/>
    </row>
    <row r="344" spans="1:11" s="24" customFormat="1" ht="25.5" hidden="1" customHeight="1">
      <c r="A344" s="15">
        <v>339</v>
      </c>
      <c r="B344" s="16" t="s">
        <v>15</v>
      </c>
      <c r="C344" s="17"/>
      <c r="D344" s="18"/>
      <c r="E344" s="19"/>
      <c r="F344" s="20"/>
      <c r="G344" s="21"/>
      <c r="H344" s="21"/>
      <c r="I344" s="22">
        <f t="shared" si="5"/>
        <v>0</v>
      </c>
      <c r="J344" s="79"/>
      <c r="K344" s="80"/>
    </row>
    <row r="345" spans="1:11" s="24" customFormat="1" ht="25.5" hidden="1" customHeight="1">
      <c r="A345" s="15">
        <v>340</v>
      </c>
      <c r="B345" s="16" t="s">
        <v>15</v>
      </c>
      <c r="C345" s="17"/>
      <c r="D345" s="18"/>
      <c r="E345" s="19"/>
      <c r="F345" s="20"/>
      <c r="G345" s="21"/>
      <c r="H345" s="21"/>
      <c r="I345" s="22">
        <f t="shared" si="5"/>
        <v>0</v>
      </c>
      <c r="J345" s="79"/>
      <c r="K345" s="80"/>
    </row>
    <row r="346" spans="1:11" s="24" customFormat="1" ht="25.5" hidden="1" customHeight="1">
      <c r="A346" s="15">
        <v>341</v>
      </c>
      <c r="B346" s="16" t="s">
        <v>15</v>
      </c>
      <c r="C346" s="17"/>
      <c r="D346" s="18"/>
      <c r="E346" s="19"/>
      <c r="F346" s="20"/>
      <c r="G346" s="21"/>
      <c r="H346" s="21"/>
      <c r="I346" s="22">
        <f t="shared" si="5"/>
        <v>0</v>
      </c>
      <c r="J346" s="79"/>
      <c r="K346" s="80"/>
    </row>
    <row r="347" spans="1:11" s="24" customFormat="1" ht="25.5" hidden="1" customHeight="1">
      <c r="A347" s="15">
        <v>342</v>
      </c>
      <c r="B347" s="16" t="s">
        <v>15</v>
      </c>
      <c r="C347" s="17"/>
      <c r="D347" s="18"/>
      <c r="E347" s="19"/>
      <c r="F347" s="20"/>
      <c r="G347" s="21"/>
      <c r="H347" s="21"/>
      <c r="I347" s="22">
        <f t="shared" si="5"/>
        <v>0</v>
      </c>
      <c r="J347" s="79"/>
      <c r="K347" s="80"/>
    </row>
    <row r="348" spans="1:11" s="24" customFormat="1" ht="25.5" hidden="1" customHeight="1">
      <c r="A348" s="15">
        <v>343</v>
      </c>
      <c r="B348" s="16" t="s">
        <v>15</v>
      </c>
      <c r="C348" s="17"/>
      <c r="D348" s="18"/>
      <c r="E348" s="19"/>
      <c r="F348" s="20"/>
      <c r="G348" s="21"/>
      <c r="H348" s="21"/>
      <c r="I348" s="22">
        <f t="shared" si="5"/>
        <v>0</v>
      </c>
      <c r="J348" s="79"/>
      <c r="K348" s="80"/>
    </row>
    <row r="349" spans="1:11" s="24" customFormat="1" ht="25.5" hidden="1" customHeight="1">
      <c r="A349" s="15">
        <v>344</v>
      </c>
      <c r="B349" s="16" t="s">
        <v>15</v>
      </c>
      <c r="C349" s="17"/>
      <c r="D349" s="18"/>
      <c r="E349" s="19"/>
      <c r="F349" s="20"/>
      <c r="G349" s="21"/>
      <c r="H349" s="21"/>
      <c r="I349" s="22">
        <f t="shared" si="5"/>
        <v>0</v>
      </c>
      <c r="J349" s="79"/>
      <c r="K349" s="80"/>
    </row>
    <row r="350" spans="1:11" s="24" customFormat="1" ht="25.5" hidden="1" customHeight="1">
      <c r="A350" s="15">
        <v>345</v>
      </c>
      <c r="B350" s="16" t="s">
        <v>15</v>
      </c>
      <c r="C350" s="17"/>
      <c r="D350" s="18"/>
      <c r="E350" s="19"/>
      <c r="F350" s="20"/>
      <c r="G350" s="21"/>
      <c r="H350" s="21"/>
      <c r="I350" s="22">
        <f t="shared" si="5"/>
        <v>0</v>
      </c>
      <c r="J350" s="79"/>
      <c r="K350" s="80"/>
    </row>
    <row r="351" spans="1:11" s="24" customFormat="1" ht="25.5" hidden="1" customHeight="1">
      <c r="A351" s="15">
        <v>346</v>
      </c>
      <c r="B351" s="16" t="s">
        <v>15</v>
      </c>
      <c r="C351" s="17"/>
      <c r="D351" s="18"/>
      <c r="E351" s="19"/>
      <c r="F351" s="20"/>
      <c r="G351" s="21"/>
      <c r="H351" s="21"/>
      <c r="I351" s="22">
        <f t="shared" si="5"/>
        <v>0</v>
      </c>
      <c r="J351" s="79"/>
      <c r="K351" s="80"/>
    </row>
    <row r="352" spans="1:11" s="24" customFormat="1" ht="25.5" hidden="1" customHeight="1">
      <c r="A352" s="15">
        <v>347</v>
      </c>
      <c r="B352" s="16" t="s">
        <v>15</v>
      </c>
      <c r="C352" s="17"/>
      <c r="D352" s="18"/>
      <c r="E352" s="19"/>
      <c r="F352" s="20"/>
      <c r="G352" s="21"/>
      <c r="H352" s="21"/>
      <c r="I352" s="22">
        <f t="shared" si="5"/>
        <v>0</v>
      </c>
      <c r="J352" s="79"/>
      <c r="K352" s="80"/>
    </row>
    <row r="353" spans="1:11" s="24" customFormat="1" ht="25.5" hidden="1" customHeight="1">
      <c r="A353" s="15">
        <v>348</v>
      </c>
      <c r="B353" s="16" t="s">
        <v>15</v>
      </c>
      <c r="C353" s="17"/>
      <c r="D353" s="18"/>
      <c r="E353" s="19"/>
      <c r="F353" s="20"/>
      <c r="G353" s="21"/>
      <c r="H353" s="21"/>
      <c r="I353" s="22">
        <f t="shared" si="5"/>
        <v>0</v>
      </c>
      <c r="J353" s="79"/>
      <c r="K353" s="80"/>
    </row>
    <row r="354" spans="1:11" s="24" customFormat="1" ht="25.5" hidden="1" customHeight="1">
      <c r="A354" s="15">
        <v>349</v>
      </c>
      <c r="B354" s="16" t="s">
        <v>15</v>
      </c>
      <c r="C354" s="17"/>
      <c r="D354" s="18"/>
      <c r="E354" s="19"/>
      <c r="F354" s="20"/>
      <c r="G354" s="21"/>
      <c r="H354" s="21"/>
      <c r="I354" s="22">
        <f t="shared" si="5"/>
        <v>0</v>
      </c>
      <c r="J354" s="79"/>
      <c r="K354" s="80"/>
    </row>
    <row r="355" spans="1:11" s="24" customFormat="1" ht="25.5" hidden="1" customHeight="1">
      <c r="A355" s="15">
        <v>350</v>
      </c>
      <c r="B355" s="16" t="s">
        <v>15</v>
      </c>
      <c r="C355" s="17"/>
      <c r="D355" s="18"/>
      <c r="E355" s="19"/>
      <c r="F355" s="20"/>
      <c r="G355" s="21"/>
      <c r="H355" s="21"/>
      <c r="I355" s="22">
        <f t="shared" si="5"/>
        <v>0</v>
      </c>
      <c r="J355" s="79"/>
      <c r="K355" s="80"/>
    </row>
    <row r="356" spans="1:11" s="24" customFormat="1" ht="25.5" hidden="1" customHeight="1">
      <c r="A356" s="15">
        <v>351</v>
      </c>
      <c r="B356" s="16" t="s">
        <v>15</v>
      </c>
      <c r="C356" s="17"/>
      <c r="D356" s="18"/>
      <c r="E356" s="19"/>
      <c r="F356" s="20"/>
      <c r="G356" s="21"/>
      <c r="H356" s="21"/>
      <c r="I356" s="22">
        <f t="shared" si="5"/>
        <v>0</v>
      </c>
      <c r="J356" s="79"/>
      <c r="K356" s="80"/>
    </row>
    <row r="357" spans="1:11" s="24" customFormat="1" ht="25.5" hidden="1" customHeight="1">
      <c r="A357" s="15">
        <v>352</v>
      </c>
      <c r="B357" s="16" t="s">
        <v>15</v>
      </c>
      <c r="C357" s="17"/>
      <c r="D357" s="18"/>
      <c r="E357" s="19"/>
      <c r="F357" s="20"/>
      <c r="G357" s="21"/>
      <c r="H357" s="21"/>
      <c r="I357" s="22">
        <f t="shared" si="5"/>
        <v>0</v>
      </c>
      <c r="J357" s="79"/>
      <c r="K357" s="80"/>
    </row>
    <row r="358" spans="1:11" s="24" customFormat="1" ht="25.5" hidden="1" customHeight="1">
      <c r="A358" s="15">
        <v>353</v>
      </c>
      <c r="B358" s="16" t="s">
        <v>15</v>
      </c>
      <c r="C358" s="17"/>
      <c r="D358" s="18"/>
      <c r="E358" s="19"/>
      <c r="F358" s="20"/>
      <c r="G358" s="21"/>
      <c r="H358" s="21"/>
      <c r="I358" s="22">
        <f t="shared" si="5"/>
        <v>0</v>
      </c>
      <c r="J358" s="79"/>
      <c r="K358" s="80"/>
    </row>
    <row r="359" spans="1:11" s="24" customFormat="1" ht="25.5" hidden="1" customHeight="1">
      <c r="A359" s="15">
        <v>354</v>
      </c>
      <c r="B359" s="16" t="s">
        <v>15</v>
      </c>
      <c r="C359" s="17"/>
      <c r="D359" s="18"/>
      <c r="E359" s="19"/>
      <c r="F359" s="20"/>
      <c r="G359" s="21"/>
      <c r="H359" s="21"/>
      <c r="I359" s="22">
        <f t="shared" si="5"/>
        <v>0</v>
      </c>
      <c r="J359" s="79"/>
      <c r="K359" s="80"/>
    </row>
    <row r="360" spans="1:11" s="24" customFormat="1" ht="25.5" hidden="1" customHeight="1">
      <c r="A360" s="15">
        <v>355</v>
      </c>
      <c r="B360" s="16" t="s">
        <v>15</v>
      </c>
      <c r="C360" s="17"/>
      <c r="D360" s="18"/>
      <c r="E360" s="19"/>
      <c r="F360" s="20"/>
      <c r="G360" s="21"/>
      <c r="H360" s="21"/>
      <c r="I360" s="22">
        <f t="shared" si="5"/>
        <v>0</v>
      </c>
      <c r="J360" s="79"/>
      <c r="K360" s="80"/>
    </row>
    <row r="361" spans="1:11" s="24" customFormat="1" ht="25.5" hidden="1" customHeight="1">
      <c r="A361" s="15">
        <v>356</v>
      </c>
      <c r="B361" s="16" t="s">
        <v>15</v>
      </c>
      <c r="C361" s="17"/>
      <c r="D361" s="18"/>
      <c r="E361" s="19"/>
      <c r="F361" s="20"/>
      <c r="G361" s="21"/>
      <c r="H361" s="21"/>
      <c r="I361" s="22">
        <f t="shared" si="5"/>
        <v>0</v>
      </c>
      <c r="J361" s="79"/>
      <c r="K361" s="80"/>
    </row>
    <row r="362" spans="1:11" s="24" customFormat="1" ht="25.5" hidden="1" customHeight="1">
      <c r="A362" s="15">
        <v>357</v>
      </c>
      <c r="B362" s="16" t="s">
        <v>15</v>
      </c>
      <c r="C362" s="17"/>
      <c r="D362" s="18"/>
      <c r="E362" s="19"/>
      <c r="F362" s="20"/>
      <c r="G362" s="21"/>
      <c r="H362" s="21"/>
      <c r="I362" s="22">
        <f t="shared" si="5"/>
        <v>0</v>
      </c>
      <c r="J362" s="79"/>
      <c r="K362" s="80"/>
    </row>
    <row r="363" spans="1:11" s="24" customFormat="1" ht="25.5" hidden="1" customHeight="1">
      <c r="A363" s="15">
        <v>358</v>
      </c>
      <c r="B363" s="16" t="s">
        <v>15</v>
      </c>
      <c r="C363" s="17"/>
      <c r="D363" s="18"/>
      <c r="E363" s="19"/>
      <c r="F363" s="20"/>
      <c r="G363" s="21"/>
      <c r="H363" s="21"/>
      <c r="I363" s="22">
        <f t="shared" si="5"/>
        <v>0</v>
      </c>
      <c r="J363" s="79"/>
      <c r="K363" s="80"/>
    </row>
    <row r="364" spans="1:11" s="24" customFormat="1" ht="25.5" hidden="1" customHeight="1">
      <c r="A364" s="15">
        <v>359</v>
      </c>
      <c r="B364" s="16" t="s">
        <v>15</v>
      </c>
      <c r="C364" s="17"/>
      <c r="D364" s="18"/>
      <c r="E364" s="19"/>
      <c r="F364" s="20"/>
      <c r="G364" s="21"/>
      <c r="H364" s="21"/>
      <c r="I364" s="22">
        <f t="shared" si="5"/>
        <v>0</v>
      </c>
      <c r="J364" s="79"/>
      <c r="K364" s="80"/>
    </row>
    <row r="365" spans="1:11" s="24" customFormat="1" ht="25.5" hidden="1" customHeight="1">
      <c r="A365" s="15">
        <v>360</v>
      </c>
      <c r="B365" s="16" t="s">
        <v>15</v>
      </c>
      <c r="C365" s="17"/>
      <c r="D365" s="18"/>
      <c r="E365" s="19"/>
      <c r="F365" s="20"/>
      <c r="G365" s="21"/>
      <c r="H365" s="21"/>
      <c r="I365" s="22">
        <f t="shared" si="5"/>
        <v>0</v>
      </c>
      <c r="J365" s="79"/>
      <c r="K365" s="80"/>
    </row>
    <row r="366" spans="1:11" s="24" customFormat="1" ht="25.5" hidden="1" customHeight="1">
      <c r="A366" s="15">
        <v>361</v>
      </c>
      <c r="B366" s="16" t="s">
        <v>15</v>
      </c>
      <c r="C366" s="17"/>
      <c r="D366" s="18"/>
      <c r="E366" s="19"/>
      <c r="F366" s="20"/>
      <c r="G366" s="21"/>
      <c r="H366" s="21"/>
      <c r="I366" s="22">
        <f t="shared" si="5"/>
        <v>0</v>
      </c>
      <c r="J366" s="79"/>
      <c r="K366" s="80"/>
    </row>
    <row r="367" spans="1:11" s="24" customFormat="1" ht="25.5" hidden="1" customHeight="1">
      <c r="A367" s="15">
        <v>362</v>
      </c>
      <c r="B367" s="16" t="s">
        <v>15</v>
      </c>
      <c r="C367" s="17"/>
      <c r="D367" s="18"/>
      <c r="E367" s="19"/>
      <c r="F367" s="20"/>
      <c r="G367" s="21"/>
      <c r="H367" s="21"/>
      <c r="I367" s="22">
        <f t="shared" si="5"/>
        <v>0</v>
      </c>
      <c r="J367" s="79"/>
      <c r="K367" s="80"/>
    </row>
    <row r="368" spans="1:11" s="24" customFormat="1" ht="25.5" hidden="1" customHeight="1">
      <c r="A368" s="15">
        <v>363</v>
      </c>
      <c r="B368" s="16" t="s">
        <v>15</v>
      </c>
      <c r="C368" s="17"/>
      <c r="D368" s="18"/>
      <c r="E368" s="19"/>
      <c r="F368" s="20"/>
      <c r="G368" s="21"/>
      <c r="H368" s="21"/>
      <c r="I368" s="22">
        <f t="shared" si="5"/>
        <v>0</v>
      </c>
      <c r="J368" s="79"/>
      <c r="K368" s="80"/>
    </row>
    <row r="369" spans="1:11" s="24" customFormat="1" ht="25.5" hidden="1" customHeight="1">
      <c r="A369" s="15">
        <v>364</v>
      </c>
      <c r="B369" s="16" t="s">
        <v>15</v>
      </c>
      <c r="C369" s="17"/>
      <c r="D369" s="18"/>
      <c r="E369" s="19"/>
      <c r="F369" s="20"/>
      <c r="G369" s="21"/>
      <c r="H369" s="21"/>
      <c r="I369" s="22">
        <f t="shared" si="5"/>
        <v>0</v>
      </c>
      <c r="J369" s="79"/>
      <c r="K369" s="80"/>
    </row>
    <row r="370" spans="1:11" s="24" customFormat="1" ht="25.5" hidden="1" customHeight="1">
      <c r="A370" s="15">
        <v>365</v>
      </c>
      <c r="B370" s="16" t="s">
        <v>15</v>
      </c>
      <c r="C370" s="17"/>
      <c r="D370" s="18"/>
      <c r="E370" s="19"/>
      <c r="F370" s="20"/>
      <c r="G370" s="21"/>
      <c r="H370" s="21"/>
      <c r="I370" s="22">
        <f t="shared" si="5"/>
        <v>0</v>
      </c>
      <c r="J370" s="79"/>
      <c r="K370" s="80"/>
    </row>
    <row r="371" spans="1:11" s="24" customFormat="1" ht="25.5" hidden="1" customHeight="1">
      <c r="A371" s="15">
        <v>366</v>
      </c>
      <c r="B371" s="16" t="s">
        <v>15</v>
      </c>
      <c r="C371" s="17"/>
      <c r="D371" s="18"/>
      <c r="E371" s="19"/>
      <c r="F371" s="20"/>
      <c r="G371" s="21"/>
      <c r="H371" s="21"/>
      <c r="I371" s="22">
        <f t="shared" si="5"/>
        <v>0</v>
      </c>
      <c r="J371" s="79"/>
      <c r="K371" s="80"/>
    </row>
    <row r="372" spans="1:11" s="24" customFormat="1" ht="25.5" hidden="1" customHeight="1">
      <c r="A372" s="15">
        <v>367</v>
      </c>
      <c r="B372" s="16" t="s">
        <v>15</v>
      </c>
      <c r="C372" s="17"/>
      <c r="D372" s="18"/>
      <c r="E372" s="19"/>
      <c r="F372" s="20"/>
      <c r="G372" s="21"/>
      <c r="H372" s="21"/>
      <c r="I372" s="22">
        <f t="shared" si="5"/>
        <v>0</v>
      </c>
      <c r="J372" s="79"/>
      <c r="K372" s="80"/>
    </row>
    <row r="373" spans="1:11" s="24" customFormat="1" ht="25.5" hidden="1" customHeight="1">
      <c r="A373" s="15">
        <v>368</v>
      </c>
      <c r="B373" s="16" t="s">
        <v>15</v>
      </c>
      <c r="C373" s="17"/>
      <c r="D373" s="18"/>
      <c r="E373" s="19"/>
      <c r="F373" s="20"/>
      <c r="G373" s="21"/>
      <c r="H373" s="21"/>
      <c r="I373" s="22">
        <f t="shared" si="5"/>
        <v>0</v>
      </c>
      <c r="J373" s="79"/>
      <c r="K373" s="80"/>
    </row>
    <row r="374" spans="1:11" s="24" customFormat="1" ht="25.5" hidden="1" customHeight="1">
      <c r="A374" s="15">
        <v>369</v>
      </c>
      <c r="B374" s="16" t="s">
        <v>15</v>
      </c>
      <c r="C374" s="17"/>
      <c r="D374" s="18"/>
      <c r="E374" s="19"/>
      <c r="F374" s="20"/>
      <c r="G374" s="21"/>
      <c r="H374" s="21"/>
      <c r="I374" s="22">
        <f t="shared" si="5"/>
        <v>0</v>
      </c>
      <c r="J374" s="79"/>
      <c r="K374" s="80"/>
    </row>
    <row r="375" spans="1:11" s="24" customFormat="1" ht="25.5" hidden="1" customHeight="1">
      <c r="A375" s="15">
        <v>370</v>
      </c>
      <c r="B375" s="16" t="s">
        <v>15</v>
      </c>
      <c r="C375" s="17"/>
      <c r="D375" s="18"/>
      <c r="E375" s="19"/>
      <c r="F375" s="20"/>
      <c r="G375" s="21"/>
      <c r="H375" s="21"/>
      <c r="I375" s="22">
        <f t="shared" si="5"/>
        <v>0</v>
      </c>
      <c r="J375" s="79"/>
      <c r="K375" s="80"/>
    </row>
    <row r="376" spans="1:11" s="24" customFormat="1" ht="25.5" hidden="1" customHeight="1">
      <c r="A376" s="15">
        <v>371</v>
      </c>
      <c r="B376" s="16" t="s">
        <v>15</v>
      </c>
      <c r="C376" s="17"/>
      <c r="D376" s="18"/>
      <c r="E376" s="19"/>
      <c r="F376" s="20"/>
      <c r="G376" s="21"/>
      <c r="H376" s="21"/>
      <c r="I376" s="22">
        <f t="shared" si="5"/>
        <v>0</v>
      </c>
      <c r="J376" s="79"/>
      <c r="K376" s="80"/>
    </row>
    <row r="377" spans="1:11" s="24" customFormat="1" ht="25.5" hidden="1" customHeight="1">
      <c r="A377" s="15">
        <v>372</v>
      </c>
      <c r="B377" s="16" t="s">
        <v>15</v>
      </c>
      <c r="C377" s="17"/>
      <c r="D377" s="18"/>
      <c r="E377" s="19"/>
      <c r="F377" s="20"/>
      <c r="G377" s="21"/>
      <c r="H377" s="21"/>
      <c r="I377" s="22">
        <f t="shared" si="5"/>
        <v>0</v>
      </c>
      <c r="J377" s="79"/>
      <c r="K377" s="80"/>
    </row>
    <row r="378" spans="1:11" s="24" customFormat="1" ht="25.5" hidden="1" customHeight="1">
      <c r="A378" s="15">
        <v>373</v>
      </c>
      <c r="B378" s="16" t="s">
        <v>15</v>
      </c>
      <c r="C378" s="17"/>
      <c r="D378" s="18"/>
      <c r="E378" s="19"/>
      <c r="F378" s="20"/>
      <c r="G378" s="21"/>
      <c r="H378" s="21"/>
      <c r="I378" s="22">
        <f t="shared" si="5"/>
        <v>0</v>
      </c>
      <c r="J378" s="79"/>
      <c r="K378" s="80"/>
    </row>
    <row r="379" spans="1:11" s="24" customFormat="1" ht="25.5" hidden="1" customHeight="1">
      <c r="A379" s="15">
        <v>374</v>
      </c>
      <c r="B379" s="16" t="s">
        <v>15</v>
      </c>
      <c r="C379" s="17"/>
      <c r="D379" s="18"/>
      <c r="E379" s="19"/>
      <c r="F379" s="20"/>
      <c r="G379" s="21"/>
      <c r="H379" s="21"/>
      <c r="I379" s="22">
        <f t="shared" si="5"/>
        <v>0</v>
      </c>
      <c r="J379" s="79"/>
      <c r="K379" s="80"/>
    </row>
    <row r="380" spans="1:11" s="24" customFormat="1" ht="25.5" hidden="1" customHeight="1">
      <c r="A380" s="15">
        <v>375</v>
      </c>
      <c r="B380" s="16" t="s">
        <v>15</v>
      </c>
      <c r="C380" s="29"/>
      <c r="D380" s="30"/>
      <c r="E380" s="19"/>
      <c r="F380" s="31"/>
      <c r="G380" s="22"/>
      <c r="H380" s="22"/>
      <c r="I380" s="22">
        <f t="shared" si="5"/>
        <v>0</v>
      </c>
      <c r="J380" s="79"/>
      <c r="K380" s="80"/>
    </row>
    <row r="381" spans="1:11" s="24" customFormat="1" ht="25.5" hidden="1" customHeight="1">
      <c r="A381" s="15">
        <v>376</v>
      </c>
      <c r="B381" s="16" t="s">
        <v>15</v>
      </c>
      <c r="C381" s="29"/>
      <c r="D381" s="30"/>
      <c r="E381" s="19"/>
      <c r="F381" s="31"/>
      <c r="G381" s="22"/>
      <c r="H381" s="22"/>
      <c r="I381" s="22">
        <f t="shared" si="5"/>
        <v>0</v>
      </c>
      <c r="J381" s="79"/>
      <c r="K381" s="80"/>
    </row>
    <row r="382" spans="1:11" s="24" customFormat="1" ht="25.5" hidden="1" customHeight="1">
      <c r="A382" s="15">
        <v>377</v>
      </c>
      <c r="B382" s="16" t="s">
        <v>15</v>
      </c>
      <c r="C382" s="29"/>
      <c r="D382" s="30"/>
      <c r="E382" s="19"/>
      <c r="F382" s="31"/>
      <c r="G382" s="22"/>
      <c r="H382" s="22"/>
      <c r="I382" s="22">
        <f t="shared" si="5"/>
        <v>0</v>
      </c>
      <c r="J382" s="79"/>
      <c r="K382" s="80"/>
    </row>
    <row r="383" spans="1:11" s="24" customFormat="1" ht="25.5" hidden="1" customHeight="1">
      <c r="A383" s="15">
        <v>378</v>
      </c>
      <c r="B383" s="16" t="s">
        <v>15</v>
      </c>
      <c r="C383" s="29"/>
      <c r="D383" s="30"/>
      <c r="E383" s="19"/>
      <c r="F383" s="31"/>
      <c r="G383" s="22"/>
      <c r="H383" s="22"/>
      <c r="I383" s="22">
        <f t="shared" si="5"/>
        <v>0</v>
      </c>
      <c r="J383" s="79"/>
      <c r="K383" s="80"/>
    </row>
    <row r="384" spans="1:11" s="24" customFormat="1" ht="25.5" hidden="1" customHeight="1">
      <c r="A384" s="15">
        <v>379</v>
      </c>
      <c r="B384" s="16" t="s">
        <v>15</v>
      </c>
      <c r="C384" s="29"/>
      <c r="D384" s="30"/>
      <c r="E384" s="19"/>
      <c r="F384" s="31"/>
      <c r="G384" s="22"/>
      <c r="H384" s="22"/>
      <c r="I384" s="22">
        <f t="shared" si="5"/>
        <v>0</v>
      </c>
      <c r="J384" s="79"/>
      <c r="K384" s="80"/>
    </row>
    <row r="385" spans="1:11" s="24" customFormat="1" ht="25.5" hidden="1" customHeight="1">
      <c r="A385" s="15">
        <v>380</v>
      </c>
      <c r="B385" s="16" t="s">
        <v>15</v>
      </c>
      <c r="C385" s="29"/>
      <c r="D385" s="30"/>
      <c r="E385" s="19"/>
      <c r="F385" s="31"/>
      <c r="G385" s="22"/>
      <c r="H385" s="22"/>
      <c r="I385" s="22">
        <f t="shared" si="5"/>
        <v>0</v>
      </c>
      <c r="J385" s="79"/>
      <c r="K385" s="80"/>
    </row>
    <row r="386" spans="1:11" s="24" customFormat="1" ht="25.5" hidden="1" customHeight="1">
      <c r="A386" s="15">
        <v>381</v>
      </c>
      <c r="B386" s="16" t="s">
        <v>15</v>
      </c>
      <c r="C386" s="29"/>
      <c r="D386" s="30"/>
      <c r="E386" s="19"/>
      <c r="F386" s="31"/>
      <c r="G386" s="22"/>
      <c r="H386" s="22"/>
      <c r="I386" s="22">
        <f t="shared" si="5"/>
        <v>0</v>
      </c>
      <c r="J386" s="79"/>
      <c r="K386" s="80"/>
    </row>
    <row r="387" spans="1:11" s="24" customFormat="1" ht="25.5" hidden="1" customHeight="1">
      <c r="A387" s="15">
        <v>382</v>
      </c>
      <c r="B387" s="16" t="s">
        <v>15</v>
      </c>
      <c r="C387" s="29"/>
      <c r="D387" s="30"/>
      <c r="E387" s="19"/>
      <c r="F387" s="31"/>
      <c r="G387" s="22"/>
      <c r="H387" s="22"/>
      <c r="I387" s="22">
        <f t="shared" si="5"/>
        <v>0</v>
      </c>
      <c r="J387" s="79"/>
      <c r="K387" s="80"/>
    </row>
    <row r="388" spans="1:11" s="24" customFormat="1" ht="25.5" hidden="1" customHeight="1">
      <c r="A388" s="15">
        <v>383</v>
      </c>
      <c r="B388" s="16" t="s">
        <v>15</v>
      </c>
      <c r="C388" s="29"/>
      <c r="D388" s="30"/>
      <c r="E388" s="19"/>
      <c r="F388" s="31"/>
      <c r="G388" s="22"/>
      <c r="H388" s="22"/>
      <c r="I388" s="22">
        <f t="shared" si="5"/>
        <v>0</v>
      </c>
      <c r="J388" s="79"/>
      <c r="K388" s="80"/>
    </row>
    <row r="389" spans="1:11" s="24" customFormat="1" ht="25.5" hidden="1" customHeight="1">
      <c r="A389" s="15">
        <v>384</v>
      </c>
      <c r="B389" s="16" t="s">
        <v>15</v>
      </c>
      <c r="C389" s="29"/>
      <c r="D389" s="30"/>
      <c r="E389" s="19"/>
      <c r="F389" s="31"/>
      <c r="G389" s="22"/>
      <c r="H389" s="22"/>
      <c r="I389" s="22">
        <f t="shared" si="5"/>
        <v>0</v>
      </c>
      <c r="J389" s="79"/>
      <c r="K389" s="80"/>
    </row>
    <row r="390" spans="1:11" ht="25.5" hidden="1" customHeight="1">
      <c r="A390" s="32">
        <v>385</v>
      </c>
      <c r="B390" s="16" t="s">
        <v>15</v>
      </c>
      <c r="C390" s="29"/>
      <c r="D390" s="30"/>
      <c r="E390" s="33"/>
      <c r="F390" s="31"/>
      <c r="G390" s="22"/>
      <c r="H390" s="22"/>
      <c r="I390" s="22">
        <f t="shared" si="5"/>
        <v>0</v>
      </c>
      <c r="J390" s="79"/>
      <c r="K390" s="80"/>
    </row>
    <row r="391" spans="1:11" ht="25.5" hidden="1" customHeight="1">
      <c r="A391" s="32">
        <v>386</v>
      </c>
      <c r="B391" s="16" t="s">
        <v>15</v>
      </c>
      <c r="C391" s="34"/>
      <c r="D391" s="30"/>
      <c r="E391" s="33"/>
      <c r="F391" s="31"/>
      <c r="G391" s="22"/>
      <c r="H391" s="22"/>
      <c r="I391" s="22">
        <f t="shared" ref="I391:I454" si="6">G391+H391</f>
        <v>0</v>
      </c>
      <c r="J391" s="79"/>
      <c r="K391" s="80"/>
    </row>
    <row r="392" spans="1:11" ht="25.5" hidden="1" customHeight="1">
      <c r="A392" s="32">
        <v>387</v>
      </c>
      <c r="B392" s="16" t="s">
        <v>15</v>
      </c>
      <c r="C392" s="35"/>
      <c r="D392" s="36"/>
      <c r="E392" s="36"/>
      <c r="F392" s="37"/>
      <c r="G392" s="38"/>
      <c r="H392" s="38"/>
      <c r="I392" s="22">
        <f t="shared" si="6"/>
        <v>0</v>
      </c>
      <c r="J392" s="79"/>
      <c r="K392" s="80"/>
    </row>
    <row r="393" spans="1:11" ht="25.5" hidden="1" customHeight="1">
      <c r="A393" s="32">
        <v>388</v>
      </c>
      <c r="B393" s="16" t="s">
        <v>15</v>
      </c>
      <c r="C393" s="39"/>
      <c r="D393" s="40"/>
      <c r="E393" s="40"/>
      <c r="F393" s="41"/>
      <c r="G393" s="42"/>
      <c r="H393" s="42"/>
      <c r="I393" s="22">
        <f t="shared" si="6"/>
        <v>0</v>
      </c>
      <c r="J393" s="79"/>
      <c r="K393" s="80"/>
    </row>
    <row r="394" spans="1:11" ht="25.5" hidden="1" customHeight="1">
      <c r="A394" s="32">
        <v>389</v>
      </c>
      <c r="B394" s="16" t="s">
        <v>15</v>
      </c>
      <c r="C394" s="39"/>
      <c r="D394" s="40"/>
      <c r="E394" s="40"/>
      <c r="F394" s="41"/>
      <c r="G394" s="42"/>
      <c r="H394" s="42"/>
      <c r="I394" s="22">
        <f t="shared" si="6"/>
        <v>0</v>
      </c>
      <c r="J394" s="79"/>
      <c r="K394" s="80"/>
    </row>
    <row r="395" spans="1:11" s="24" customFormat="1" ht="25.5" hidden="1" customHeight="1">
      <c r="A395" s="15">
        <v>390</v>
      </c>
      <c r="B395" s="16" t="s">
        <v>15</v>
      </c>
      <c r="C395" s="39"/>
      <c r="D395" s="40"/>
      <c r="E395" s="40"/>
      <c r="F395" s="41"/>
      <c r="G395" s="42"/>
      <c r="H395" s="42"/>
      <c r="I395" s="22">
        <f t="shared" si="6"/>
        <v>0</v>
      </c>
      <c r="J395" s="79"/>
      <c r="K395" s="80"/>
    </row>
    <row r="396" spans="1:11" s="24" customFormat="1" ht="25.5" hidden="1" customHeight="1">
      <c r="A396" s="15">
        <v>391</v>
      </c>
      <c r="B396" s="16" t="s">
        <v>15</v>
      </c>
      <c r="C396" s="39"/>
      <c r="D396" s="40"/>
      <c r="E396" s="40"/>
      <c r="F396" s="41"/>
      <c r="G396" s="42"/>
      <c r="H396" s="42"/>
      <c r="I396" s="22">
        <f t="shared" si="6"/>
        <v>0</v>
      </c>
      <c r="J396" s="79"/>
      <c r="K396" s="80"/>
    </row>
    <row r="397" spans="1:11" s="24" customFormat="1" ht="25.5" hidden="1" customHeight="1">
      <c r="A397" s="15">
        <v>392</v>
      </c>
      <c r="B397" s="16" t="s">
        <v>15</v>
      </c>
      <c r="C397" s="39"/>
      <c r="D397" s="40"/>
      <c r="E397" s="40"/>
      <c r="F397" s="41"/>
      <c r="G397" s="42"/>
      <c r="H397" s="42"/>
      <c r="I397" s="22">
        <f t="shared" si="6"/>
        <v>0</v>
      </c>
      <c r="J397" s="79"/>
      <c r="K397" s="80"/>
    </row>
    <row r="398" spans="1:11" s="24" customFormat="1" ht="25.5" hidden="1" customHeight="1">
      <c r="A398" s="15">
        <v>393</v>
      </c>
      <c r="B398" s="16" t="s">
        <v>15</v>
      </c>
      <c r="C398" s="39"/>
      <c r="D398" s="40"/>
      <c r="E398" s="40"/>
      <c r="F398" s="41"/>
      <c r="G398" s="42"/>
      <c r="H398" s="42"/>
      <c r="I398" s="22">
        <f t="shared" si="6"/>
        <v>0</v>
      </c>
      <c r="J398" s="79"/>
      <c r="K398" s="80"/>
    </row>
    <row r="399" spans="1:11" s="24" customFormat="1" ht="25.5" hidden="1" customHeight="1">
      <c r="A399" s="15">
        <v>394</v>
      </c>
      <c r="B399" s="16" t="s">
        <v>15</v>
      </c>
      <c r="C399" s="39"/>
      <c r="D399" s="40"/>
      <c r="E399" s="40"/>
      <c r="F399" s="41"/>
      <c r="G399" s="42"/>
      <c r="H399" s="42"/>
      <c r="I399" s="22">
        <f t="shared" si="6"/>
        <v>0</v>
      </c>
      <c r="J399" s="79"/>
      <c r="K399" s="80"/>
    </row>
    <row r="400" spans="1:11" s="24" customFormat="1" ht="25.5" hidden="1" customHeight="1">
      <c r="A400" s="15">
        <v>395</v>
      </c>
      <c r="B400" s="16" t="s">
        <v>15</v>
      </c>
      <c r="C400" s="39"/>
      <c r="D400" s="40"/>
      <c r="E400" s="40"/>
      <c r="F400" s="41"/>
      <c r="G400" s="42"/>
      <c r="H400" s="42"/>
      <c r="I400" s="22">
        <f t="shared" si="6"/>
        <v>0</v>
      </c>
      <c r="J400" s="79"/>
      <c r="K400" s="80"/>
    </row>
    <row r="401" spans="1:11" s="24" customFormat="1" ht="25.5" hidden="1" customHeight="1">
      <c r="A401" s="15">
        <v>396</v>
      </c>
      <c r="B401" s="16" t="s">
        <v>15</v>
      </c>
      <c r="C401" s="39"/>
      <c r="D401" s="40"/>
      <c r="E401" s="40"/>
      <c r="F401" s="41"/>
      <c r="G401" s="42"/>
      <c r="H401" s="42"/>
      <c r="I401" s="22">
        <f t="shared" si="6"/>
        <v>0</v>
      </c>
      <c r="J401" s="79"/>
      <c r="K401" s="80"/>
    </row>
    <row r="402" spans="1:11" s="24" customFormat="1" ht="25.5" hidden="1" customHeight="1">
      <c r="A402" s="15">
        <v>397</v>
      </c>
      <c r="B402" s="16" t="s">
        <v>15</v>
      </c>
      <c r="C402" s="39"/>
      <c r="D402" s="40"/>
      <c r="E402" s="40"/>
      <c r="F402" s="41"/>
      <c r="G402" s="42"/>
      <c r="H402" s="42"/>
      <c r="I402" s="22">
        <f t="shared" si="6"/>
        <v>0</v>
      </c>
      <c r="J402" s="79"/>
      <c r="K402" s="80"/>
    </row>
    <row r="403" spans="1:11" s="24" customFormat="1" ht="25.5" hidden="1" customHeight="1">
      <c r="A403" s="15">
        <v>398</v>
      </c>
      <c r="B403" s="16" t="s">
        <v>15</v>
      </c>
      <c r="C403" s="39"/>
      <c r="D403" s="40"/>
      <c r="E403" s="40"/>
      <c r="F403" s="41"/>
      <c r="G403" s="42"/>
      <c r="H403" s="42"/>
      <c r="I403" s="22">
        <f t="shared" si="6"/>
        <v>0</v>
      </c>
      <c r="J403" s="79"/>
      <c r="K403" s="80"/>
    </row>
    <row r="404" spans="1:11" s="24" customFormat="1" ht="25.5" hidden="1" customHeight="1">
      <c r="A404" s="15">
        <v>399</v>
      </c>
      <c r="B404" s="16" t="s">
        <v>15</v>
      </c>
      <c r="C404" s="39"/>
      <c r="D404" s="40"/>
      <c r="E404" s="40"/>
      <c r="F404" s="41"/>
      <c r="G404" s="42"/>
      <c r="H404" s="42"/>
      <c r="I404" s="22">
        <f t="shared" si="6"/>
        <v>0</v>
      </c>
      <c r="J404" s="79"/>
      <c r="K404" s="80"/>
    </row>
    <row r="405" spans="1:11" s="24" customFormat="1" ht="25.5" hidden="1" customHeight="1">
      <c r="A405" s="15">
        <v>400</v>
      </c>
      <c r="B405" s="16" t="s">
        <v>15</v>
      </c>
      <c r="C405" s="39"/>
      <c r="D405" s="40"/>
      <c r="E405" s="40"/>
      <c r="F405" s="41"/>
      <c r="G405" s="42"/>
      <c r="H405" s="42"/>
      <c r="I405" s="22">
        <f t="shared" si="6"/>
        <v>0</v>
      </c>
      <c r="J405" s="79"/>
      <c r="K405" s="80"/>
    </row>
    <row r="406" spans="1:11" s="24" customFormat="1" ht="25.5" hidden="1" customHeight="1">
      <c r="A406" s="15">
        <v>401</v>
      </c>
      <c r="B406" s="16" t="s">
        <v>15</v>
      </c>
      <c r="C406" s="39"/>
      <c r="D406" s="40"/>
      <c r="E406" s="40"/>
      <c r="F406" s="41"/>
      <c r="G406" s="42"/>
      <c r="H406" s="42"/>
      <c r="I406" s="22">
        <f t="shared" si="6"/>
        <v>0</v>
      </c>
      <c r="J406" s="79"/>
      <c r="K406" s="80"/>
    </row>
    <row r="407" spans="1:11" s="24" customFormat="1" ht="25.5" hidden="1" customHeight="1">
      <c r="A407" s="15">
        <v>402</v>
      </c>
      <c r="B407" s="16" t="s">
        <v>15</v>
      </c>
      <c r="C407" s="39"/>
      <c r="D407" s="40"/>
      <c r="E407" s="40"/>
      <c r="F407" s="41"/>
      <c r="G407" s="42"/>
      <c r="H407" s="42"/>
      <c r="I407" s="22">
        <f t="shared" si="6"/>
        <v>0</v>
      </c>
      <c r="J407" s="79"/>
      <c r="K407" s="80"/>
    </row>
    <row r="408" spans="1:11" s="24" customFormat="1" ht="25.5" hidden="1" customHeight="1">
      <c r="A408" s="15">
        <v>403</v>
      </c>
      <c r="B408" s="16" t="s">
        <v>15</v>
      </c>
      <c r="C408" s="39"/>
      <c r="D408" s="40"/>
      <c r="E408" s="40"/>
      <c r="F408" s="41"/>
      <c r="G408" s="42"/>
      <c r="H408" s="42"/>
      <c r="I408" s="22">
        <f t="shared" si="6"/>
        <v>0</v>
      </c>
      <c r="J408" s="79"/>
      <c r="K408" s="80"/>
    </row>
    <row r="409" spans="1:11" s="24" customFormat="1" ht="25.5" hidden="1" customHeight="1">
      <c r="A409" s="15">
        <v>404</v>
      </c>
      <c r="B409" s="16" t="s">
        <v>15</v>
      </c>
      <c r="C409" s="39"/>
      <c r="D409" s="40"/>
      <c r="E409" s="40"/>
      <c r="F409" s="41"/>
      <c r="G409" s="42"/>
      <c r="H409" s="42"/>
      <c r="I409" s="22">
        <f t="shared" si="6"/>
        <v>0</v>
      </c>
      <c r="J409" s="79"/>
      <c r="K409" s="80"/>
    </row>
    <row r="410" spans="1:11" s="24" customFormat="1" ht="25.5" hidden="1" customHeight="1">
      <c r="A410" s="15">
        <v>405</v>
      </c>
      <c r="B410" s="16" t="s">
        <v>15</v>
      </c>
      <c r="C410" s="39"/>
      <c r="D410" s="40"/>
      <c r="E410" s="40"/>
      <c r="F410" s="41"/>
      <c r="G410" s="42"/>
      <c r="H410" s="42"/>
      <c r="I410" s="22">
        <f t="shared" si="6"/>
        <v>0</v>
      </c>
      <c r="J410" s="79"/>
      <c r="K410" s="80"/>
    </row>
    <row r="411" spans="1:11" s="24" customFormat="1" ht="25.5" hidden="1" customHeight="1">
      <c r="A411" s="15">
        <v>406</v>
      </c>
      <c r="B411" s="16" t="s">
        <v>15</v>
      </c>
      <c r="C411" s="43"/>
      <c r="D411" s="44"/>
      <c r="E411" s="36"/>
      <c r="F411" s="37"/>
      <c r="G411" s="38"/>
      <c r="H411" s="38"/>
      <c r="I411" s="22">
        <f t="shared" si="6"/>
        <v>0</v>
      </c>
      <c r="J411" s="79"/>
      <c r="K411" s="80"/>
    </row>
    <row r="412" spans="1:11" s="24" customFormat="1" ht="25.5" hidden="1" customHeight="1">
      <c r="A412" s="15">
        <v>407</v>
      </c>
      <c r="B412" s="16" t="s">
        <v>15</v>
      </c>
      <c r="C412" s="43"/>
      <c r="D412" s="44"/>
      <c r="E412" s="36"/>
      <c r="F412" s="37"/>
      <c r="G412" s="38"/>
      <c r="H412" s="38"/>
      <c r="I412" s="22">
        <f t="shared" si="6"/>
        <v>0</v>
      </c>
      <c r="J412" s="79"/>
      <c r="K412" s="80"/>
    </row>
    <row r="413" spans="1:11" s="24" customFormat="1" ht="25.5" hidden="1" customHeight="1">
      <c r="A413" s="15">
        <v>408</v>
      </c>
      <c r="B413" s="16" t="s">
        <v>15</v>
      </c>
      <c r="C413" s="43"/>
      <c r="D413" s="44"/>
      <c r="E413" s="36"/>
      <c r="F413" s="37"/>
      <c r="G413" s="38"/>
      <c r="H413" s="38"/>
      <c r="I413" s="22">
        <f t="shared" si="6"/>
        <v>0</v>
      </c>
      <c r="J413" s="79"/>
      <c r="K413" s="80"/>
    </row>
    <row r="414" spans="1:11" s="24" customFormat="1" ht="25.5" hidden="1" customHeight="1">
      <c r="A414" s="15">
        <v>409</v>
      </c>
      <c r="B414" s="16" t="s">
        <v>15</v>
      </c>
      <c r="C414" s="43"/>
      <c r="D414" s="44"/>
      <c r="E414" s="36"/>
      <c r="F414" s="37"/>
      <c r="G414" s="38"/>
      <c r="H414" s="38"/>
      <c r="I414" s="22">
        <f t="shared" si="6"/>
        <v>0</v>
      </c>
      <c r="J414" s="79"/>
      <c r="K414" s="80"/>
    </row>
    <row r="415" spans="1:11" s="24" customFormat="1" ht="25.5" hidden="1" customHeight="1">
      <c r="A415" s="15">
        <v>410</v>
      </c>
      <c r="B415" s="16" t="s">
        <v>15</v>
      </c>
      <c r="C415" s="43"/>
      <c r="D415" s="44"/>
      <c r="E415" s="36"/>
      <c r="F415" s="37"/>
      <c r="G415" s="38"/>
      <c r="H415" s="38"/>
      <c r="I415" s="22">
        <f t="shared" si="6"/>
        <v>0</v>
      </c>
      <c r="J415" s="79"/>
      <c r="K415" s="80"/>
    </row>
    <row r="416" spans="1:11" s="24" customFormat="1" ht="25.5" hidden="1" customHeight="1">
      <c r="A416" s="15">
        <v>411</v>
      </c>
      <c r="B416" s="16" t="s">
        <v>15</v>
      </c>
      <c r="C416" s="43"/>
      <c r="D416" s="44"/>
      <c r="E416" s="36"/>
      <c r="F416" s="37"/>
      <c r="G416" s="38"/>
      <c r="H416" s="38"/>
      <c r="I416" s="22">
        <f t="shared" si="6"/>
        <v>0</v>
      </c>
      <c r="J416" s="79"/>
      <c r="K416" s="80"/>
    </row>
    <row r="417" spans="1:11" s="24" customFormat="1" ht="25.5" hidden="1" customHeight="1">
      <c r="A417" s="15">
        <v>412</v>
      </c>
      <c r="B417" s="16" t="s">
        <v>15</v>
      </c>
      <c r="C417" s="43"/>
      <c r="D417" s="44"/>
      <c r="E417" s="36"/>
      <c r="F417" s="37"/>
      <c r="G417" s="38"/>
      <c r="H417" s="38"/>
      <c r="I417" s="22">
        <f t="shared" si="6"/>
        <v>0</v>
      </c>
      <c r="J417" s="79"/>
      <c r="K417" s="80"/>
    </row>
    <row r="418" spans="1:11" s="24" customFormat="1" ht="25.5" hidden="1" customHeight="1">
      <c r="A418" s="15">
        <v>413</v>
      </c>
      <c r="B418" s="16" t="s">
        <v>15</v>
      </c>
      <c r="C418" s="43"/>
      <c r="D418" s="44"/>
      <c r="E418" s="36"/>
      <c r="F418" s="37"/>
      <c r="G418" s="38"/>
      <c r="H418" s="38"/>
      <c r="I418" s="22">
        <f t="shared" si="6"/>
        <v>0</v>
      </c>
      <c r="J418" s="79"/>
      <c r="K418" s="80"/>
    </row>
    <row r="419" spans="1:11" s="24" customFormat="1" ht="25.5" hidden="1" customHeight="1">
      <c r="A419" s="15">
        <v>414</v>
      </c>
      <c r="B419" s="16" t="s">
        <v>15</v>
      </c>
      <c r="C419" s="43"/>
      <c r="D419" s="44"/>
      <c r="E419" s="36"/>
      <c r="F419" s="37"/>
      <c r="G419" s="38"/>
      <c r="H419" s="38"/>
      <c r="I419" s="22">
        <f t="shared" si="6"/>
        <v>0</v>
      </c>
      <c r="J419" s="79"/>
      <c r="K419" s="80"/>
    </row>
    <row r="420" spans="1:11" s="24" customFormat="1" ht="25.5" hidden="1" customHeight="1">
      <c r="A420" s="15">
        <v>415</v>
      </c>
      <c r="B420" s="16" t="s">
        <v>15</v>
      </c>
      <c r="C420" s="43"/>
      <c r="D420" s="44"/>
      <c r="E420" s="36"/>
      <c r="F420" s="37"/>
      <c r="G420" s="38"/>
      <c r="H420" s="38"/>
      <c r="I420" s="22">
        <f t="shared" si="6"/>
        <v>0</v>
      </c>
      <c r="J420" s="79"/>
      <c r="K420" s="80"/>
    </row>
    <row r="421" spans="1:11" s="24" customFormat="1" ht="25.5" hidden="1" customHeight="1">
      <c r="A421" s="15">
        <v>416</v>
      </c>
      <c r="B421" s="16" t="s">
        <v>15</v>
      </c>
      <c r="C421" s="43"/>
      <c r="D421" s="44"/>
      <c r="E421" s="36"/>
      <c r="F421" s="37"/>
      <c r="G421" s="38"/>
      <c r="H421" s="38"/>
      <c r="I421" s="22">
        <f t="shared" si="6"/>
        <v>0</v>
      </c>
      <c r="J421" s="79"/>
      <c r="K421" s="80"/>
    </row>
    <row r="422" spans="1:11" s="24" customFormat="1" ht="25.5" hidden="1" customHeight="1">
      <c r="A422" s="15">
        <v>417</v>
      </c>
      <c r="B422" s="16" t="s">
        <v>15</v>
      </c>
      <c r="C422" s="43"/>
      <c r="D422" s="44"/>
      <c r="E422" s="36"/>
      <c r="F422" s="37"/>
      <c r="G422" s="38"/>
      <c r="H422" s="38"/>
      <c r="I422" s="22">
        <f t="shared" si="6"/>
        <v>0</v>
      </c>
      <c r="J422" s="79"/>
      <c r="K422" s="80"/>
    </row>
    <row r="423" spans="1:11" s="24" customFormat="1" ht="25.5" hidden="1" customHeight="1">
      <c r="A423" s="15">
        <v>418</v>
      </c>
      <c r="B423" s="16" t="s">
        <v>15</v>
      </c>
      <c r="C423" s="43"/>
      <c r="D423" s="44"/>
      <c r="E423" s="36"/>
      <c r="F423" s="37"/>
      <c r="G423" s="38"/>
      <c r="H423" s="38"/>
      <c r="I423" s="22">
        <f t="shared" si="6"/>
        <v>0</v>
      </c>
      <c r="J423" s="79"/>
      <c r="K423" s="80"/>
    </row>
    <row r="424" spans="1:11" s="24" customFormat="1" ht="25.5" hidden="1" customHeight="1">
      <c r="A424" s="15">
        <v>419</v>
      </c>
      <c r="B424" s="16" t="s">
        <v>15</v>
      </c>
      <c r="C424" s="43"/>
      <c r="D424" s="44"/>
      <c r="E424" s="36"/>
      <c r="F424" s="37"/>
      <c r="G424" s="38"/>
      <c r="H424" s="38"/>
      <c r="I424" s="22">
        <f t="shared" si="6"/>
        <v>0</v>
      </c>
      <c r="J424" s="79"/>
      <c r="K424" s="80"/>
    </row>
    <row r="425" spans="1:11" s="24" customFormat="1" ht="25.5" hidden="1" customHeight="1">
      <c r="A425" s="15">
        <v>420</v>
      </c>
      <c r="B425" s="16" t="s">
        <v>15</v>
      </c>
      <c r="C425" s="43"/>
      <c r="D425" s="44"/>
      <c r="E425" s="36"/>
      <c r="F425" s="37"/>
      <c r="G425" s="38"/>
      <c r="H425" s="38"/>
      <c r="I425" s="22">
        <f t="shared" si="6"/>
        <v>0</v>
      </c>
      <c r="J425" s="79"/>
      <c r="K425" s="80"/>
    </row>
    <row r="426" spans="1:11" s="24" customFormat="1" ht="25.5" hidden="1" customHeight="1">
      <c r="A426" s="15">
        <v>421</v>
      </c>
      <c r="B426" s="16" t="s">
        <v>15</v>
      </c>
      <c r="C426" s="43"/>
      <c r="D426" s="44"/>
      <c r="E426" s="36"/>
      <c r="F426" s="37"/>
      <c r="G426" s="38"/>
      <c r="H426" s="38"/>
      <c r="I426" s="22">
        <f t="shared" si="6"/>
        <v>0</v>
      </c>
      <c r="J426" s="79"/>
      <c r="K426" s="80"/>
    </row>
    <row r="427" spans="1:11" s="24" customFormat="1" ht="25.5" hidden="1" customHeight="1">
      <c r="A427" s="15">
        <v>422</v>
      </c>
      <c r="B427" s="16" t="s">
        <v>15</v>
      </c>
      <c r="C427" s="43"/>
      <c r="D427" s="44"/>
      <c r="E427" s="36"/>
      <c r="F427" s="37"/>
      <c r="G427" s="38"/>
      <c r="H427" s="38"/>
      <c r="I427" s="22">
        <f t="shared" si="6"/>
        <v>0</v>
      </c>
      <c r="J427" s="79"/>
      <c r="K427" s="80"/>
    </row>
    <row r="428" spans="1:11" s="24" customFormat="1" ht="25.5" hidden="1" customHeight="1">
      <c r="A428" s="15">
        <v>423</v>
      </c>
      <c r="B428" s="16" t="s">
        <v>15</v>
      </c>
      <c r="C428" s="43"/>
      <c r="D428" s="44"/>
      <c r="E428" s="36"/>
      <c r="F428" s="37"/>
      <c r="G428" s="38"/>
      <c r="H428" s="38"/>
      <c r="I428" s="22">
        <f t="shared" si="6"/>
        <v>0</v>
      </c>
      <c r="J428" s="79"/>
      <c r="K428" s="80"/>
    </row>
    <row r="429" spans="1:11" s="24" customFormat="1" ht="25.5" hidden="1" customHeight="1">
      <c r="A429" s="15">
        <v>424</v>
      </c>
      <c r="B429" s="16" t="s">
        <v>15</v>
      </c>
      <c r="C429" s="43"/>
      <c r="D429" s="44"/>
      <c r="E429" s="36"/>
      <c r="F429" s="37"/>
      <c r="G429" s="38"/>
      <c r="H429" s="38"/>
      <c r="I429" s="22">
        <f t="shared" si="6"/>
        <v>0</v>
      </c>
      <c r="J429" s="79"/>
      <c r="K429" s="80"/>
    </row>
    <row r="430" spans="1:11" s="24" customFormat="1" ht="25.5" hidden="1" customHeight="1">
      <c r="A430" s="15">
        <v>425</v>
      </c>
      <c r="B430" s="16" t="s">
        <v>15</v>
      </c>
      <c r="C430" s="43"/>
      <c r="D430" s="44"/>
      <c r="E430" s="36"/>
      <c r="F430" s="37"/>
      <c r="G430" s="38"/>
      <c r="H430" s="38"/>
      <c r="I430" s="22">
        <f t="shared" si="6"/>
        <v>0</v>
      </c>
      <c r="J430" s="79"/>
      <c r="K430" s="80"/>
    </row>
    <row r="431" spans="1:11" s="24" customFormat="1" ht="25.5" hidden="1" customHeight="1">
      <c r="A431" s="15">
        <v>426</v>
      </c>
      <c r="B431" s="16" t="s">
        <v>15</v>
      </c>
      <c r="C431" s="43"/>
      <c r="D431" s="44"/>
      <c r="E431" s="36"/>
      <c r="F431" s="37"/>
      <c r="G431" s="38"/>
      <c r="H431" s="38"/>
      <c r="I431" s="22">
        <f t="shared" si="6"/>
        <v>0</v>
      </c>
      <c r="J431" s="79"/>
      <c r="K431" s="80"/>
    </row>
    <row r="432" spans="1:11" s="24" customFormat="1" ht="25.5" hidden="1" customHeight="1">
      <c r="A432" s="15">
        <v>427</v>
      </c>
      <c r="B432" s="16" t="s">
        <v>15</v>
      </c>
      <c r="C432" s="43"/>
      <c r="D432" s="44"/>
      <c r="E432" s="36"/>
      <c r="F432" s="37"/>
      <c r="G432" s="38"/>
      <c r="H432" s="38"/>
      <c r="I432" s="22">
        <f t="shared" si="6"/>
        <v>0</v>
      </c>
      <c r="J432" s="79"/>
      <c r="K432" s="80"/>
    </row>
    <row r="433" spans="1:11" s="24" customFormat="1" ht="25.5" hidden="1" customHeight="1">
      <c r="A433" s="15">
        <v>428</v>
      </c>
      <c r="B433" s="16" t="s">
        <v>15</v>
      </c>
      <c r="C433" s="43"/>
      <c r="D433" s="44"/>
      <c r="E433" s="36"/>
      <c r="F433" s="37"/>
      <c r="G433" s="38"/>
      <c r="H433" s="38"/>
      <c r="I433" s="22">
        <f t="shared" si="6"/>
        <v>0</v>
      </c>
      <c r="J433" s="79"/>
      <c r="K433" s="80"/>
    </row>
    <row r="434" spans="1:11" s="24" customFormat="1" ht="25.5" hidden="1" customHeight="1">
      <c r="A434" s="15">
        <v>429</v>
      </c>
      <c r="B434" s="16" t="s">
        <v>15</v>
      </c>
      <c r="C434" s="43"/>
      <c r="D434" s="44"/>
      <c r="E434" s="36"/>
      <c r="F434" s="37"/>
      <c r="G434" s="38"/>
      <c r="H434" s="38"/>
      <c r="I434" s="22">
        <f t="shared" si="6"/>
        <v>0</v>
      </c>
      <c r="J434" s="79"/>
      <c r="K434" s="80"/>
    </row>
    <row r="435" spans="1:11" s="24" customFormat="1" ht="25.5" hidden="1" customHeight="1">
      <c r="A435" s="15">
        <v>430</v>
      </c>
      <c r="B435" s="16" t="s">
        <v>15</v>
      </c>
      <c r="C435" s="43"/>
      <c r="D435" s="44"/>
      <c r="E435" s="36"/>
      <c r="F435" s="37"/>
      <c r="G435" s="38"/>
      <c r="H435" s="38"/>
      <c r="I435" s="22">
        <f t="shared" si="6"/>
        <v>0</v>
      </c>
      <c r="J435" s="79"/>
      <c r="K435" s="80"/>
    </row>
    <row r="436" spans="1:11" s="24" customFormat="1" ht="25.5" hidden="1" customHeight="1">
      <c r="A436" s="15">
        <v>431</v>
      </c>
      <c r="B436" s="16" t="s">
        <v>15</v>
      </c>
      <c r="C436" s="43"/>
      <c r="D436" s="44"/>
      <c r="E436" s="36"/>
      <c r="F436" s="37"/>
      <c r="G436" s="38"/>
      <c r="H436" s="38"/>
      <c r="I436" s="22">
        <f t="shared" si="6"/>
        <v>0</v>
      </c>
      <c r="J436" s="79"/>
      <c r="K436" s="80"/>
    </row>
    <row r="437" spans="1:11" s="24" customFormat="1" ht="25.5" hidden="1" customHeight="1">
      <c r="A437" s="15">
        <v>432</v>
      </c>
      <c r="B437" s="16" t="s">
        <v>15</v>
      </c>
      <c r="C437" s="43"/>
      <c r="D437" s="44"/>
      <c r="E437" s="36"/>
      <c r="F437" s="37"/>
      <c r="G437" s="38"/>
      <c r="H437" s="38"/>
      <c r="I437" s="22">
        <f t="shared" si="6"/>
        <v>0</v>
      </c>
      <c r="J437" s="79"/>
      <c r="K437" s="80"/>
    </row>
    <row r="438" spans="1:11" s="24" customFormat="1" ht="25.5" hidden="1" customHeight="1">
      <c r="A438" s="15">
        <v>433</v>
      </c>
      <c r="B438" s="16" t="s">
        <v>15</v>
      </c>
      <c r="C438" s="43"/>
      <c r="D438" s="44"/>
      <c r="E438" s="36"/>
      <c r="F438" s="37"/>
      <c r="G438" s="38"/>
      <c r="H438" s="38"/>
      <c r="I438" s="22">
        <f t="shared" si="6"/>
        <v>0</v>
      </c>
      <c r="J438" s="79"/>
      <c r="K438" s="80"/>
    </row>
    <row r="439" spans="1:11" s="24" customFormat="1" ht="25.5" hidden="1" customHeight="1">
      <c r="A439" s="15">
        <v>434</v>
      </c>
      <c r="B439" s="16" t="s">
        <v>15</v>
      </c>
      <c r="C439" s="43"/>
      <c r="D439" s="44"/>
      <c r="E439" s="36"/>
      <c r="F439" s="37"/>
      <c r="G439" s="38"/>
      <c r="H439" s="38"/>
      <c r="I439" s="22">
        <f t="shared" si="6"/>
        <v>0</v>
      </c>
      <c r="J439" s="79"/>
      <c r="K439" s="80"/>
    </row>
    <row r="440" spans="1:11" s="24" customFormat="1" ht="25.5" hidden="1" customHeight="1">
      <c r="A440" s="15">
        <v>435</v>
      </c>
      <c r="B440" s="16" t="s">
        <v>15</v>
      </c>
      <c r="C440" s="43"/>
      <c r="D440" s="44"/>
      <c r="E440" s="36"/>
      <c r="F440" s="37"/>
      <c r="G440" s="38"/>
      <c r="H440" s="38"/>
      <c r="I440" s="22">
        <f t="shared" si="6"/>
        <v>0</v>
      </c>
      <c r="J440" s="79"/>
      <c r="K440" s="80"/>
    </row>
    <row r="441" spans="1:11" s="24" customFormat="1" ht="25.5" hidden="1" customHeight="1">
      <c r="A441" s="15">
        <v>436</v>
      </c>
      <c r="B441" s="16" t="s">
        <v>15</v>
      </c>
      <c r="C441" s="43"/>
      <c r="D441" s="44"/>
      <c r="E441" s="36"/>
      <c r="F441" s="37"/>
      <c r="G441" s="38"/>
      <c r="H441" s="38"/>
      <c r="I441" s="22">
        <f t="shared" si="6"/>
        <v>0</v>
      </c>
      <c r="J441" s="79"/>
      <c r="K441" s="80"/>
    </row>
    <row r="442" spans="1:11" s="24" customFormat="1" ht="25.5" hidden="1" customHeight="1">
      <c r="A442" s="15">
        <v>437</v>
      </c>
      <c r="B442" s="16" t="s">
        <v>15</v>
      </c>
      <c r="C442" s="43"/>
      <c r="D442" s="44"/>
      <c r="E442" s="36"/>
      <c r="F442" s="37"/>
      <c r="G442" s="38"/>
      <c r="H442" s="38"/>
      <c r="I442" s="22">
        <f t="shared" si="6"/>
        <v>0</v>
      </c>
      <c r="J442" s="79"/>
      <c r="K442" s="80"/>
    </row>
    <row r="443" spans="1:11" s="24" customFormat="1" ht="25.5" hidden="1" customHeight="1">
      <c r="A443" s="15">
        <v>438</v>
      </c>
      <c r="B443" s="16" t="s">
        <v>15</v>
      </c>
      <c r="C443" s="43"/>
      <c r="D443" s="44"/>
      <c r="E443" s="36"/>
      <c r="F443" s="37"/>
      <c r="G443" s="38"/>
      <c r="H443" s="38"/>
      <c r="I443" s="22">
        <f t="shared" si="6"/>
        <v>0</v>
      </c>
      <c r="J443" s="79"/>
      <c r="K443" s="80"/>
    </row>
    <row r="444" spans="1:11" s="24" customFormat="1" ht="25.5" hidden="1" customHeight="1">
      <c r="A444" s="15">
        <v>439</v>
      </c>
      <c r="B444" s="16" t="s">
        <v>15</v>
      </c>
      <c r="C444" s="43"/>
      <c r="D444" s="44"/>
      <c r="E444" s="36"/>
      <c r="F444" s="37"/>
      <c r="G444" s="38"/>
      <c r="H444" s="38"/>
      <c r="I444" s="22">
        <f t="shared" si="6"/>
        <v>0</v>
      </c>
      <c r="J444" s="79"/>
      <c r="K444" s="80"/>
    </row>
    <row r="445" spans="1:11" s="24" customFormat="1" ht="25.5" hidden="1" customHeight="1">
      <c r="A445" s="15">
        <v>440</v>
      </c>
      <c r="B445" s="16" t="s">
        <v>15</v>
      </c>
      <c r="C445" s="43"/>
      <c r="D445" s="44"/>
      <c r="E445" s="36"/>
      <c r="F445" s="37"/>
      <c r="G445" s="38"/>
      <c r="H445" s="38"/>
      <c r="I445" s="22">
        <f t="shared" si="6"/>
        <v>0</v>
      </c>
      <c r="J445" s="79"/>
      <c r="K445" s="80"/>
    </row>
    <row r="446" spans="1:11" s="24" customFormat="1" ht="25.5" hidden="1" customHeight="1">
      <c r="A446" s="15">
        <v>441</v>
      </c>
      <c r="B446" s="16" t="s">
        <v>15</v>
      </c>
      <c r="C446" s="43"/>
      <c r="D446" s="44"/>
      <c r="E446" s="36"/>
      <c r="F446" s="37"/>
      <c r="G446" s="38"/>
      <c r="H446" s="38"/>
      <c r="I446" s="22">
        <f t="shared" si="6"/>
        <v>0</v>
      </c>
      <c r="J446" s="79"/>
      <c r="K446" s="80"/>
    </row>
    <row r="447" spans="1:11" s="24" customFormat="1" ht="25.5" hidden="1" customHeight="1">
      <c r="A447" s="15">
        <v>442</v>
      </c>
      <c r="B447" s="16" t="s">
        <v>15</v>
      </c>
      <c r="C447" s="43"/>
      <c r="D447" s="44"/>
      <c r="E447" s="36"/>
      <c r="F447" s="37"/>
      <c r="G447" s="38"/>
      <c r="H447" s="38"/>
      <c r="I447" s="22">
        <f t="shared" si="6"/>
        <v>0</v>
      </c>
      <c r="J447" s="79"/>
      <c r="K447" s="80"/>
    </row>
    <row r="448" spans="1:11" s="24" customFormat="1" ht="25.5" hidden="1" customHeight="1">
      <c r="A448" s="15">
        <v>443</v>
      </c>
      <c r="B448" s="16" t="s">
        <v>15</v>
      </c>
      <c r="C448" s="43"/>
      <c r="D448" s="44"/>
      <c r="E448" s="36"/>
      <c r="F448" s="37"/>
      <c r="G448" s="38"/>
      <c r="H448" s="38"/>
      <c r="I448" s="22">
        <f t="shared" si="6"/>
        <v>0</v>
      </c>
      <c r="J448" s="79"/>
      <c r="K448" s="80"/>
    </row>
    <row r="449" spans="1:11" s="24" customFormat="1" ht="25.5" hidden="1" customHeight="1">
      <c r="A449" s="15">
        <v>444</v>
      </c>
      <c r="B449" s="16" t="s">
        <v>15</v>
      </c>
      <c r="C449" s="43"/>
      <c r="D449" s="44"/>
      <c r="E449" s="36"/>
      <c r="F449" s="37"/>
      <c r="G449" s="38"/>
      <c r="H449" s="38"/>
      <c r="I449" s="22">
        <f t="shared" si="6"/>
        <v>0</v>
      </c>
      <c r="J449" s="79"/>
      <c r="K449" s="80"/>
    </row>
    <row r="450" spans="1:11" s="24" customFormat="1" ht="25.5" hidden="1" customHeight="1">
      <c r="A450" s="15">
        <v>445</v>
      </c>
      <c r="B450" s="16" t="s">
        <v>15</v>
      </c>
      <c r="C450" s="43"/>
      <c r="D450" s="44"/>
      <c r="E450" s="36"/>
      <c r="F450" s="37"/>
      <c r="G450" s="38"/>
      <c r="H450" s="38"/>
      <c r="I450" s="22">
        <f t="shared" si="6"/>
        <v>0</v>
      </c>
      <c r="J450" s="79"/>
      <c r="K450" s="80"/>
    </row>
    <row r="451" spans="1:11" s="24" customFormat="1" ht="25.5" hidden="1" customHeight="1">
      <c r="A451" s="15">
        <v>446</v>
      </c>
      <c r="B451" s="16" t="s">
        <v>15</v>
      </c>
      <c r="C451" s="43"/>
      <c r="D451" s="44"/>
      <c r="E451" s="36"/>
      <c r="F451" s="37"/>
      <c r="G451" s="38"/>
      <c r="H451" s="38"/>
      <c r="I451" s="22">
        <f t="shared" si="6"/>
        <v>0</v>
      </c>
      <c r="J451" s="79"/>
      <c r="K451" s="80"/>
    </row>
    <row r="452" spans="1:11" s="24" customFormat="1" ht="25.5" hidden="1" customHeight="1">
      <c r="A452" s="15">
        <v>447</v>
      </c>
      <c r="B452" s="16" t="s">
        <v>15</v>
      </c>
      <c r="C452" s="43"/>
      <c r="D452" s="44"/>
      <c r="E452" s="36"/>
      <c r="F452" s="37"/>
      <c r="G452" s="38"/>
      <c r="H452" s="38"/>
      <c r="I452" s="22">
        <f t="shared" si="6"/>
        <v>0</v>
      </c>
      <c r="J452" s="79"/>
      <c r="K452" s="80"/>
    </row>
    <row r="453" spans="1:11" s="24" customFormat="1" ht="25.5" hidden="1" customHeight="1">
      <c r="A453" s="15">
        <v>448</v>
      </c>
      <c r="B453" s="16" t="s">
        <v>15</v>
      </c>
      <c r="C453" s="43"/>
      <c r="D453" s="44"/>
      <c r="E453" s="36"/>
      <c r="F453" s="37"/>
      <c r="G453" s="38"/>
      <c r="H453" s="38"/>
      <c r="I453" s="22">
        <f t="shared" si="6"/>
        <v>0</v>
      </c>
      <c r="J453" s="79"/>
      <c r="K453" s="80"/>
    </row>
    <row r="454" spans="1:11" s="24" customFormat="1" ht="25.5" hidden="1" customHeight="1">
      <c r="A454" s="15">
        <v>449</v>
      </c>
      <c r="B454" s="16" t="s">
        <v>15</v>
      </c>
      <c r="C454" s="43"/>
      <c r="D454" s="44"/>
      <c r="E454" s="36"/>
      <c r="F454" s="37"/>
      <c r="G454" s="38"/>
      <c r="H454" s="38"/>
      <c r="I454" s="22">
        <f t="shared" si="6"/>
        <v>0</v>
      </c>
      <c r="J454" s="79"/>
      <c r="K454" s="80"/>
    </row>
    <row r="455" spans="1:11" s="24" customFormat="1" ht="25.5" hidden="1" customHeight="1">
      <c r="A455" s="15">
        <v>450</v>
      </c>
      <c r="B455" s="16" t="s">
        <v>15</v>
      </c>
      <c r="C455" s="43"/>
      <c r="D455" s="44"/>
      <c r="E455" s="36"/>
      <c r="F455" s="37"/>
      <c r="G455" s="38"/>
      <c r="H455" s="38"/>
      <c r="I455" s="22">
        <f t="shared" ref="I455:I518" si="7">G455+H455</f>
        <v>0</v>
      </c>
      <c r="J455" s="79"/>
      <c r="K455" s="80"/>
    </row>
    <row r="456" spans="1:11" s="24" customFormat="1" ht="25.5" hidden="1" customHeight="1">
      <c r="A456" s="15">
        <v>451</v>
      </c>
      <c r="B456" s="16" t="s">
        <v>15</v>
      </c>
      <c r="C456" s="43"/>
      <c r="D456" s="44"/>
      <c r="E456" s="36"/>
      <c r="F456" s="37"/>
      <c r="G456" s="38"/>
      <c r="H456" s="38"/>
      <c r="I456" s="22">
        <f t="shared" si="7"/>
        <v>0</v>
      </c>
      <c r="J456" s="79"/>
      <c r="K456" s="80"/>
    </row>
    <row r="457" spans="1:11" s="24" customFormat="1" ht="25.5" hidden="1" customHeight="1">
      <c r="A457" s="15">
        <v>452</v>
      </c>
      <c r="B457" s="16" t="s">
        <v>15</v>
      </c>
      <c r="C457" s="43"/>
      <c r="D457" s="44"/>
      <c r="E457" s="36"/>
      <c r="F457" s="37"/>
      <c r="G457" s="38"/>
      <c r="H457" s="38"/>
      <c r="I457" s="22">
        <f t="shared" si="7"/>
        <v>0</v>
      </c>
      <c r="J457" s="79"/>
      <c r="K457" s="80"/>
    </row>
    <row r="458" spans="1:11" s="24" customFormat="1" ht="25.5" hidden="1" customHeight="1">
      <c r="A458" s="15">
        <v>453</v>
      </c>
      <c r="B458" s="16" t="s">
        <v>15</v>
      </c>
      <c r="C458" s="43"/>
      <c r="D458" s="44"/>
      <c r="E458" s="36"/>
      <c r="F458" s="37"/>
      <c r="G458" s="38"/>
      <c r="H458" s="38"/>
      <c r="I458" s="22">
        <f t="shared" si="7"/>
        <v>0</v>
      </c>
      <c r="J458" s="79"/>
      <c r="K458" s="80"/>
    </row>
    <row r="459" spans="1:11" s="24" customFormat="1" ht="25.5" hidden="1" customHeight="1">
      <c r="A459" s="15">
        <v>454</v>
      </c>
      <c r="B459" s="16" t="s">
        <v>15</v>
      </c>
      <c r="C459" s="43"/>
      <c r="D459" s="44"/>
      <c r="E459" s="36"/>
      <c r="F459" s="37"/>
      <c r="G459" s="38"/>
      <c r="H459" s="38"/>
      <c r="I459" s="22">
        <f t="shared" si="7"/>
        <v>0</v>
      </c>
      <c r="J459" s="79"/>
      <c r="K459" s="80"/>
    </row>
    <row r="460" spans="1:11" s="24" customFormat="1" ht="25.5" hidden="1" customHeight="1">
      <c r="A460" s="15">
        <v>455</v>
      </c>
      <c r="B460" s="16" t="s">
        <v>15</v>
      </c>
      <c r="C460" s="43"/>
      <c r="D460" s="44"/>
      <c r="E460" s="36"/>
      <c r="F460" s="37"/>
      <c r="G460" s="38"/>
      <c r="H460" s="38"/>
      <c r="I460" s="22">
        <f t="shared" si="7"/>
        <v>0</v>
      </c>
      <c r="J460" s="79"/>
      <c r="K460" s="80"/>
    </row>
    <row r="461" spans="1:11" s="24" customFormat="1" ht="25.5" hidden="1" customHeight="1">
      <c r="A461" s="15">
        <v>456</v>
      </c>
      <c r="B461" s="16" t="s">
        <v>15</v>
      </c>
      <c r="C461" s="43"/>
      <c r="D461" s="44"/>
      <c r="E461" s="36"/>
      <c r="F461" s="37"/>
      <c r="G461" s="38"/>
      <c r="H461" s="38"/>
      <c r="I461" s="22">
        <f t="shared" si="7"/>
        <v>0</v>
      </c>
      <c r="J461" s="79"/>
      <c r="K461" s="80"/>
    </row>
    <row r="462" spans="1:11" s="24" customFormat="1" ht="25.5" hidden="1" customHeight="1">
      <c r="A462" s="15">
        <v>457</v>
      </c>
      <c r="B462" s="16" t="s">
        <v>15</v>
      </c>
      <c r="C462" s="43"/>
      <c r="D462" s="44"/>
      <c r="E462" s="36"/>
      <c r="F462" s="37"/>
      <c r="G462" s="38"/>
      <c r="H462" s="38"/>
      <c r="I462" s="22">
        <f t="shared" si="7"/>
        <v>0</v>
      </c>
      <c r="J462" s="79"/>
      <c r="K462" s="80"/>
    </row>
    <row r="463" spans="1:11" s="24" customFormat="1" ht="25.5" hidden="1" customHeight="1">
      <c r="A463" s="15">
        <v>458</v>
      </c>
      <c r="B463" s="16" t="s">
        <v>15</v>
      </c>
      <c r="C463" s="43"/>
      <c r="D463" s="44"/>
      <c r="E463" s="36"/>
      <c r="F463" s="37"/>
      <c r="G463" s="38"/>
      <c r="H463" s="38"/>
      <c r="I463" s="22">
        <f t="shared" si="7"/>
        <v>0</v>
      </c>
      <c r="J463" s="79"/>
      <c r="K463" s="80"/>
    </row>
    <row r="464" spans="1:11" s="24" customFormat="1" ht="25.5" hidden="1" customHeight="1">
      <c r="A464" s="15">
        <v>459</v>
      </c>
      <c r="B464" s="16" t="s">
        <v>15</v>
      </c>
      <c r="C464" s="43"/>
      <c r="D464" s="44"/>
      <c r="E464" s="36"/>
      <c r="F464" s="37"/>
      <c r="G464" s="38"/>
      <c r="H464" s="38"/>
      <c r="I464" s="22">
        <f t="shared" si="7"/>
        <v>0</v>
      </c>
      <c r="J464" s="79"/>
      <c r="K464" s="80"/>
    </row>
    <row r="465" spans="1:11" s="24" customFormat="1" ht="25.5" hidden="1" customHeight="1">
      <c r="A465" s="15">
        <v>460</v>
      </c>
      <c r="B465" s="16" t="s">
        <v>15</v>
      </c>
      <c r="C465" s="43"/>
      <c r="D465" s="44"/>
      <c r="E465" s="36"/>
      <c r="F465" s="37"/>
      <c r="G465" s="38"/>
      <c r="H465" s="38"/>
      <c r="I465" s="22">
        <f t="shared" si="7"/>
        <v>0</v>
      </c>
      <c r="J465" s="79"/>
      <c r="K465" s="80"/>
    </row>
    <row r="466" spans="1:11" s="24" customFormat="1" ht="25.5" hidden="1" customHeight="1">
      <c r="A466" s="15">
        <v>461</v>
      </c>
      <c r="B466" s="16" t="s">
        <v>15</v>
      </c>
      <c r="C466" s="43"/>
      <c r="D466" s="44"/>
      <c r="E466" s="36"/>
      <c r="F466" s="37"/>
      <c r="G466" s="38"/>
      <c r="H466" s="38"/>
      <c r="I466" s="22">
        <f t="shared" si="7"/>
        <v>0</v>
      </c>
      <c r="J466" s="79"/>
      <c r="K466" s="80"/>
    </row>
    <row r="467" spans="1:11" s="24" customFormat="1" ht="25.5" hidden="1" customHeight="1">
      <c r="A467" s="15">
        <v>462</v>
      </c>
      <c r="B467" s="16" t="s">
        <v>15</v>
      </c>
      <c r="C467" s="43"/>
      <c r="D467" s="44"/>
      <c r="E467" s="36"/>
      <c r="F467" s="37"/>
      <c r="G467" s="38"/>
      <c r="H467" s="38"/>
      <c r="I467" s="22">
        <f t="shared" si="7"/>
        <v>0</v>
      </c>
      <c r="J467" s="79"/>
      <c r="K467" s="80"/>
    </row>
    <row r="468" spans="1:11" s="24" customFormat="1" ht="25.5" hidden="1" customHeight="1">
      <c r="A468" s="15">
        <v>463</v>
      </c>
      <c r="B468" s="16" t="s">
        <v>15</v>
      </c>
      <c r="C468" s="43"/>
      <c r="D468" s="44"/>
      <c r="E468" s="36"/>
      <c r="F468" s="37"/>
      <c r="G468" s="38"/>
      <c r="H468" s="38"/>
      <c r="I468" s="22">
        <f t="shared" si="7"/>
        <v>0</v>
      </c>
      <c r="J468" s="79"/>
      <c r="K468" s="80"/>
    </row>
    <row r="469" spans="1:11" s="24" customFormat="1" ht="25.5" hidden="1" customHeight="1">
      <c r="A469" s="15">
        <v>464</v>
      </c>
      <c r="B469" s="16" t="s">
        <v>15</v>
      </c>
      <c r="C469" s="43"/>
      <c r="D469" s="44"/>
      <c r="E469" s="36"/>
      <c r="F469" s="37"/>
      <c r="G469" s="38"/>
      <c r="H469" s="38"/>
      <c r="I469" s="22">
        <f t="shared" si="7"/>
        <v>0</v>
      </c>
      <c r="J469" s="79"/>
      <c r="K469" s="80"/>
    </row>
    <row r="470" spans="1:11" s="24" customFormat="1" ht="25.5" hidden="1" customHeight="1">
      <c r="A470" s="15">
        <v>465</v>
      </c>
      <c r="B470" s="16" t="s">
        <v>15</v>
      </c>
      <c r="C470" s="43"/>
      <c r="D470" s="44"/>
      <c r="E470" s="36"/>
      <c r="F470" s="37"/>
      <c r="G470" s="38"/>
      <c r="H470" s="38"/>
      <c r="I470" s="22">
        <f t="shared" si="7"/>
        <v>0</v>
      </c>
      <c r="J470" s="79"/>
      <c r="K470" s="80"/>
    </row>
    <row r="471" spans="1:11" s="24" customFormat="1" ht="25.5" hidden="1" customHeight="1">
      <c r="A471" s="15">
        <v>466</v>
      </c>
      <c r="B471" s="16" t="s">
        <v>15</v>
      </c>
      <c r="C471" s="43"/>
      <c r="D471" s="44"/>
      <c r="E471" s="36"/>
      <c r="F471" s="37"/>
      <c r="G471" s="38"/>
      <c r="H471" s="38"/>
      <c r="I471" s="22">
        <f t="shared" si="7"/>
        <v>0</v>
      </c>
      <c r="J471" s="79"/>
      <c r="K471" s="80"/>
    </row>
    <row r="472" spans="1:11" s="24" customFormat="1" ht="25.5" hidden="1" customHeight="1">
      <c r="A472" s="15">
        <v>467</v>
      </c>
      <c r="B472" s="16" t="s">
        <v>15</v>
      </c>
      <c r="C472" s="43"/>
      <c r="D472" s="44"/>
      <c r="E472" s="36"/>
      <c r="F472" s="37"/>
      <c r="G472" s="38"/>
      <c r="H472" s="38"/>
      <c r="I472" s="22">
        <f t="shared" si="7"/>
        <v>0</v>
      </c>
      <c r="J472" s="79"/>
      <c r="K472" s="80"/>
    </row>
    <row r="473" spans="1:11" s="24" customFormat="1" ht="25.5" hidden="1" customHeight="1">
      <c r="A473" s="15">
        <v>468</v>
      </c>
      <c r="B473" s="16" t="s">
        <v>15</v>
      </c>
      <c r="C473" s="43"/>
      <c r="D473" s="44"/>
      <c r="E473" s="36"/>
      <c r="F473" s="37"/>
      <c r="G473" s="38"/>
      <c r="H473" s="38"/>
      <c r="I473" s="22">
        <f t="shared" si="7"/>
        <v>0</v>
      </c>
      <c r="J473" s="79"/>
      <c r="K473" s="80"/>
    </row>
    <row r="474" spans="1:11" s="24" customFormat="1" ht="25.5" hidden="1" customHeight="1">
      <c r="A474" s="15">
        <v>469</v>
      </c>
      <c r="B474" s="16" t="s">
        <v>15</v>
      </c>
      <c r="C474" s="43"/>
      <c r="D474" s="44"/>
      <c r="E474" s="36"/>
      <c r="F474" s="37"/>
      <c r="G474" s="38"/>
      <c r="H474" s="38"/>
      <c r="I474" s="22">
        <f t="shared" si="7"/>
        <v>0</v>
      </c>
      <c r="J474" s="79"/>
      <c r="K474" s="80"/>
    </row>
    <row r="475" spans="1:11" s="24" customFormat="1" ht="25.5" hidden="1" customHeight="1">
      <c r="A475" s="15">
        <v>470</v>
      </c>
      <c r="B475" s="16" t="s">
        <v>15</v>
      </c>
      <c r="C475" s="43"/>
      <c r="D475" s="44"/>
      <c r="E475" s="36"/>
      <c r="F475" s="37"/>
      <c r="G475" s="38"/>
      <c r="H475" s="38"/>
      <c r="I475" s="22">
        <f t="shared" si="7"/>
        <v>0</v>
      </c>
      <c r="J475" s="79"/>
      <c r="K475" s="80"/>
    </row>
    <row r="476" spans="1:11" s="24" customFormat="1" ht="25.5" hidden="1" customHeight="1">
      <c r="A476" s="15">
        <v>471</v>
      </c>
      <c r="B476" s="16" t="s">
        <v>15</v>
      </c>
      <c r="C476" s="43"/>
      <c r="D476" s="44"/>
      <c r="E476" s="36"/>
      <c r="F476" s="37"/>
      <c r="G476" s="38"/>
      <c r="H476" s="38"/>
      <c r="I476" s="22">
        <f t="shared" si="7"/>
        <v>0</v>
      </c>
      <c r="J476" s="79"/>
      <c r="K476" s="80"/>
    </row>
    <row r="477" spans="1:11" s="24" customFormat="1" ht="25.5" hidden="1" customHeight="1">
      <c r="A477" s="15">
        <v>472</v>
      </c>
      <c r="B477" s="16" t="s">
        <v>15</v>
      </c>
      <c r="C477" s="43"/>
      <c r="D477" s="44"/>
      <c r="E477" s="36"/>
      <c r="F477" s="37"/>
      <c r="G477" s="38"/>
      <c r="H477" s="38"/>
      <c r="I477" s="22">
        <f t="shared" si="7"/>
        <v>0</v>
      </c>
      <c r="J477" s="79"/>
      <c r="K477" s="80"/>
    </row>
    <row r="478" spans="1:11" s="24" customFormat="1" ht="25.5" hidden="1" customHeight="1">
      <c r="A478" s="15">
        <v>473</v>
      </c>
      <c r="B478" s="16" t="s">
        <v>15</v>
      </c>
      <c r="C478" s="43"/>
      <c r="D478" s="44"/>
      <c r="E478" s="36"/>
      <c r="F478" s="37"/>
      <c r="G478" s="38"/>
      <c r="H478" s="38"/>
      <c r="I478" s="22">
        <f t="shared" si="7"/>
        <v>0</v>
      </c>
      <c r="J478" s="79"/>
      <c r="K478" s="80"/>
    </row>
    <row r="479" spans="1:11" s="24" customFormat="1" ht="25.5" hidden="1" customHeight="1">
      <c r="A479" s="15">
        <v>474</v>
      </c>
      <c r="B479" s="16" t="s">
        <v>15</v>
      </c>
      <c r="C479" s="43"/>
      <c r="D479" s="44"/>
      <c r="E479" s="36"/>
      <c r="F479" s="37"/>
      <c r="G479" s="38"/>
      <c r="H479" s="38"/>
      <c r="I479" s="22">
        <f t="shared" si="7"/>
        <v>0</v>
      </c>
      <c r="J479" s="79"/>
      <c r="K479" s="80"/>
    </row>
    <row r="480" spans="1:11" s="24" customFormat="1" ht="25.5" hidden="1" customHeight="1">
      <c r="A480" s="15">
        <v>475</v>
      </c>
      <c r="B480" s="16" t="s">
        <v>15</v>
      </c>
      <c r="C480" s="43"/>
      <c r="D480" s="44"/>
      <c r="E480" s="36"/>
      <c r="F480" s="37"/>
      <c r="G480" s="38"/>
      <c r="H480" s="38"/>
      <c r="I480" s="22">
        <f t="shared" si="7"/>
        <v>0</v>
      </c>
      <c r="J480" s="79"/>
      <c r="K480" s="80"/>
    </row>
    <row r="481" spans="1:11" s="24" customFormat="1" ht="25.5" hidden="1" customHeight="1">
      <c r="A481" s="15">
        <v>476</v>
      </c>
      <c r="B481" s="16" t="s">
        <v>15</v>
      </c>
      <c r="C481" s="43"/>
      <c r="D481" s="44"/>
      <c r="E481" s="36"/>
      <c r="F481" s="37"/>
      <c r="G481" s="38"/>
      <c r="H481" s="38"/>
      <c r="I481" s="22">
        <f t="shared" si="7"/>
        <v>0</v>
      </c>
      <c r="J481" s="79"/>
      <c r="K481" s="80"/>
    </row>
    <row r="482" spans="1:11" s="24" customFormat="1" ht="25.5" hidden="1" customHeight="1">
      <c r="A482" s="15">
        <v>477</v>
      </c>
      <c r="B482" s="16" t="s">
        <v>15</v>
      </c>
      <c r="C482" s="43"/>
      <c r="D482" s="44"/>
      <c r="E482" s="36"/>
      <c r="F482" s="37"/>
      <c r="G482" s="38"/>
      <c r="H482" s="38"/>
      <c r="I482" s="22">
        <f t="shared" si="7"/>
        <v>0</v>
      </c>
      <c r="J482" s="79"/>
      <c r="K482" s="80"/>
    </row>
    <row r="483" spans="1:11" s="24" customFormat="1" ht="25.5" hidden="1" customHeight="1">
      <c r="A483" s="15">
        <v>478</v>
      </c>
      <c r="B483" s="16" t="s">
        <v>15</v>
      </c>
      <c r="C483" s="43"/>
      <c r="D483" s="44"/>
      <c r="E483" s="36"/>
      <c r="F483" s="37"/>
      <c r="G483" s="38"/>
      <c r="H483" s="38"/>
      <c r="I483" s="22">
        <f t="shared" si="7"/>
        <v>0</v>
      </c>
      <c r="J483" s="79"/>
      <c r="K483" s="80"/>
    </row>
    <row r="484" spans="1:11" s="24" customFormat="1" ht="25.5" hidden="1" customHeight="1">
      <c r="A484" s="15">
        <v>479</v>
      </c>
      <c r="B484" s="16" t="s">
        <v>15</v>
      </c>
      <c r="C484" s="43"/>
      <c r="D484" s="44"/>
      <c r="E484" s="36"/>
      <c r="F484" s="37"/>
      <c r="G484" s="38"/>
      <c r="H484" s="38"/>
      <c r="I484" s="22">
        <f t="shared" si="7"/>
        <v>0</v>
      </c>
      <c r="J484" s="79"/>
      <c r="K484" s="80"/>
    </row>
    <row r="485" spans="1:11" s="24" customFormat="1" ht="25.5" hidden="1" customHeight="1">
      <c r="A485" s="15">
        <v>480</v>
      </c>
      <c r="B485" s="16" t="s">
        <v>15</v>
      </c>
      <c r="C485" s="43"/>
      <c r="D485" s="44"/>
      <c r="E485" s="36"/>
      <c r="F485" s="37"/>
      <c r="G485" s="38"/>
      <c r="H485" s="38"/>
      <c r="I485" s="22">
        <f t="shared" si="7"/>
        <v>0</v>
      </c>
      <c r="J485" s="79"/>
      <c r="K485" s="80"/>
    </row>
    <row r="486" spans="1:11" s="24" customFormat="1" ht="25.5" hidden="1" customHeight="1">
      <c r="A486" s="15">
        <v>481</v>
      </c>
      <c r="B486" s="16" t="s">
        <v>15</v>
      </c>
      <c r="C486" s="43"/>
      <c r="D486" s="44"/>
      <c r="E486" s="36"/>
      <c r="F486" s="37"/>
      <c r="G486" s="38"/>
      <c r="H486" s="38"/>
      <c r="I486" s="22">
        <f t="shared" si="7"/>
        <v>0</v>
      </c>
      <c r="J486" s="79"/>
      <c r="K486" s="80"/>
    </row>
    <row r="487" spans="1:11" s="24" customFormat="1" ht="25.5" hidden="1" customHeight="1">
      <c r="A487" s="15">
        <v>482</v>
      </c>
      <c r="B487" s="16" t="s">
        <v>15</v>
      </c>
      <c r="C487" s="43"/>
      <c r="D487" s="44"/>
      <c r="E487" s="36"/>
      <c r="F487" s="37"/>
      <c r="G487" s="38"/>
      <c r="H487" s="38"/>
      <c r="I487" s="22">
        <f t="shared" si="7"/>
        <v>0</v>
      </c>
      <c r="J487" s="79"/>
      <c r="K487" s="80"/>
    </row>
    <row r="488" spans="1:11" s="24" customFormat="1" ht="25.5" hidden="1" customHeight="1">
      <c r="A488" s="15">
        <v>483</v>
      </c>
      <c r="B488" s="16" t="s">
        <v>15</v>
      </c>
      <c r="C488" s="43"/>
      <c r="D488" s="44"/>
      <c r="E488" s="36"/>
      <c r="F488" s="37"/>
      <c r="G488" s="38"/>
      <c r="H488" s="38"/>
      <c r="I488" s="22">
        <f t="shared" si="7"/>
        <v>0</v>
      </c>
      <c r="J488" s="79"/>
      <c r="K488" s="80"/>
    </row>
    <row r="489" spans="1:11" s="24" customFormat="1" ht="25.5" hidden="1" customHeight="1">
      <c r="A489" s="15">
        <v>484</v>
      </c>
      <c r="B489" s="16" t="s">
        <v>15</v>
      </c>
      <c r="C489" s="43"/>
      <c r="D489" s="44"/>
      <c r="E489" s="36"/>
      <c r="F489" s="37"/>
      <c r="G489" s="38"/>
      <c r="H489" s="38"/>
      <c r="I489" s="22">
        <f t="shared" si="7"/>
        <v>0</v>
      </c>
      <c r="J489" s="79"/>
      <c r="K489" s="80"/>
    </row>
    <row r="490" spans="1:11" s="24" customFormat="1" ht="25.5" hidden="1" customHeight="1">
      <c r="A490" s="15">
        <v>485</v>
      </c>
      <c r="B490" s="16" t="s">
        <v>15</v>
      </c>
      <c r="C490" s="43"/>
      <c r="D490" s="44"/>
      <c r="E490" s="36"/>
      <c r="F490" s="37"/>
      <c r="G490" s="38"/>
      <c r="H490" s="38"/>
      <c r="I490" s="22">
        <f t="shared" si="7"/>
        <v>0</v>
      </c>
      <c r="J490" s="79"/>
      <c r="K490" s="80"/>
    </row>
    <row r="491" spans="1:11" s="24" customFormat="1" ht="25.5" hidden="1" customHeight="1">
      <c r="A491" s="15">
        <v>486</v>
      </c>
      <c r="B491" s="16" t="s">
        <v>15</v>
      </c>
      <c r="C491" s="43"/>
      <c r="D491" s="44"/>
      <c r="E491" s="36"/>
      <c r="F491" s="37"/>
      <c r="G491" s="38"/>
      <c r="H491" s="38"/>
      <c r="I491" s="22">
        <f t="shared" si="7"/>
        <v>0</v>
      </c>
      <c r="J491" s="79"/>
      <c r="K491" s="80"/>
    </row>
    <row r="492" spans="1:11" s="24" customFormat="1" ht="25.5" hidden="1" customHeight="1">
      <c r="A492" s="15">
        <v>487</v>
      </c>
      <c r="B492" s="16" t="s">
        <v>15</v>
      </c>
      <c r="C492" s="43"/>
      <c r="D492" s="44"/>
      <c r="E492" s="36"/>
      <c r="F492" s="37"/>
      <c r="G492" s="38"/>
      <c r="H492" s="38"/>
      <c r="I492" s="22">
        <f t="shared" si="7"/>
        <v>0</v>
      </c>
      <c r="J492" s="79"/>
      <c r="K492" s="80"/>
    </row>
    <row r="493" spans="1:11" s="24" customFormat="1" ht="25.5" hidden="1" customHeight="1">
      <c r="A493" s="15">
        <v>488</v>
      </c>
      <c r="B493" s="16" t="s">
        <v>15</v>
      </c>
      <c r="C493" s="43"/>
      <c r="D493" s="44"/>
      <c r="E493" s="36"/>
      <c r="F493" s="37"/>
      <c r="G493" s="38"/>
      <c r="H493" s="38"/>
      <c r="I493" s="22">
        <f t="shared" si="7"/>
        <v>0</v>
      </c>
      <c r="J493" s="79"/>
      <c r="K493" s="80"/>
    </row>
    <row r="494" spans="1:11" s="24" customFormat="1" ht="25.5" hidden="1" customHeight="1">
      <c r="A494" s="15">
        <v>489</v>
      </c>
      <c r="B494" s="16" t="s">
        <v>15</v>
      </c>
      <c r="C494" s="43"/>
      <c r="D494" s="44"/>
      <c r="E494" s="36"/>
      <c r="F494" s="37"/>
      <c r="G494" s="38"/>
      <c r="H494" s="38"/>
      <c r="I494" s="22">
        <f t="shared" si="7"/>
        <v>0</v>
      </c>
      <c r="J494" s="79"/>
      <c r="K494" s="80"/>
    </row>
    <row r="495" spans="1:11" s="24" customFormat="1" ht="25.5" hidden="1" customHeight="1">
      <c r="A495" s="15">
        <v>490</v>
      </c>
      <c r="B495" s="16" t="s">
        <v>15</v>
      </c>
      <c r="C495" s="43"/>
      <c r="D495" s="44"/>
      <c r="E495" s="36"/>
      <c r="F495" s="37"/>
      <c r="G495" s="38"/>
      <c r="H495" s="38"/>
      <c r="I495" s="22">
        <f t="shared" si="7"/>
        <v>0</v>
      </c>
      <c r="J495" s="79"/>
      <c r="K495" s="80"/>
    </row>
    <row r="496" spans="1:11" s="24" customFormat="1" ht="25.5" hidden="1" customHeight="1">
      <c r="A496" s="15">
        <v>491</v>
      </c>
      <c r="B496" s="16" t="s">
        <v>15</v>
      </c>
      <c r="C496" s="43"/>
      <c r="D496" s="44"/>
      <c r="E496" s="36"/>
      <c r="F496" s="37"/>
      <c r="G496" s="38"/>
      <c r="H496" s="38"/>
      <c r="I496" s="22">
        <f t="shared" si="7"/>
        <v>0</v>
      </c>
      <c r="J496" s="79"/>
      <c r="K496" s="80"/>
    </row>
    <row r="497" spans="1:11" s="24" customFormat="1" ht="25.5" hidden="1" customHeight="1">
      <c r="A497" s="15">
        <v>492</v>
      </c>
      <c r="B497" s="16" t="s">
        <v>15</v>
      </c>
      <c r="C497" s="43"/>
      <c r="D497" s="44"/>
      <c r="E497" s="36"/>
      <c r="F497" s="37"/>
      <c r="G497" s="38"/>
      <c r="H497" s="38"/>
      <c r="I497" s="22">
        <f t="shared" si="7"/>
        <v>0</v>
      </c>
      <c r="J497" s="79"/>
      <c r="K497" s="80"/>
    </row>
    <row r="498" spans="1:11" s="24" customFormat="1" ht="25.5" hidden="1" customHeight="1">
      <c r="A498" s="15">
        <v>493</v>
      </c>
      <c r="B498" s="16" t="s">
        <v>15</v>
      </c>
      <c r="C498" s="43"/>
      <c r="D498" s="44"/>
      <c r="E498" s="36"/>
      <c r="F498" s="37"/>
      <c r="G498" s="38"/>
      <c r="H498" s="38"/>
      <c r="I498" s="22">
        <f t="shared" si="7"/>
        <v>0</v>
      </c>
      <c r="J498" s="79"/>
      <c r="K498" s="80"/>
    </row>
    <row r="499" spans="1:11" s="24" customFormat="1" ht="25.5" hidden="1" customHeight="1">
      <c r="A499" s="15">
        <v>494</v>
      </c>
      <c r="B499" s="16" t="s">
        <v>15</v>
      </c>
      <c r="C499" s="43"/>
      <c r="D499" s="44"/>
      <c r="E499" s="36"/>
      <c r="F499" s="37"/>
      <c r="G499" s="38"/>
      <c r="H499" s="38"/>
      <c r="I499" s="22">
        <f t="shared" si="7"/>
        <v>0</v>
      </c>
      <c r="J499" s="79"/>
      <c r="K499" s="80"/>
    </row>
    <row r="500" spans="1:11" s="24" customFormat="1" ht="25.5" hidden="1" customHeight="1">
      <c r="A500" s="15">
        <v>495</v>
      </c>
      <c r="B500" s="16" t="s">
        <v>15</v>
      </c>
      <c r="C500" s="43"/>
      <c r="D500" s="44"/>
      <c r="E500" s="36"/>
      <c r="F500" s="37"/>
      <c r="G500" s="38"/>
      <c r="H500" s="38"/>
      <c r="I500" s="22">
        <f t="shared" si="7"/>
        <v>0</v>
      </c>
      <c r="J500" s="79"/>
      <c r="K500" s="80"/>
    </row>
    <row r="501" spans="1:11" s="24" customFormat="1" ht="25.5" hidden="1" customHeight="1">
      <c r="A501" s="15">
        <v>496</v>
      </c>
      <c r="B501" s="16" t="s">
        <v>15</v>
      </c>
      <c r="C501" s="43"/>
      <c r="D501" s="44"/>
      <c r="E501" s="36"/>
      <c r="F501" s="37"/>
      <c r="G501" s="38"/>
      <c r="H501" s="38"/>
      <c r="I501" s="22">
        <f t="shared" si="7"/>
        <v>0</v>
      </c>
      <c r="J501" s="79"/>
      <c r="K501" s="80"/>
    </row>
    <row r="502" spans="1:11" s="24" customFormat="1" ht="25.5" hidden="1" customHeight="1">
      <c r="A502" s="15">
        <v>497</v>
      </c>
      <c r="B502" s="16" t="s">
        <v>15</v>
      </c>
      <c r="C502" s="43"/>
      <c r="D502" s="44"/>
      <c r="E502" s="36"/>
      <c r="F502" s="37"/>
      <c r="G502" s="38"/>
      <c r="H502" s="38"/>
      <c r="I502" s="22">
        <f t="shared" si="7"/>
        <v>0</v>
      </c>
      <c r="J502" s="79"/>
      <c r="K502" s="80"/>
    </row>
    <row r="503" spans="1:11" s="24" customFormat="1" ht="25.5" hidden="1" customHeight="1">
      <c r="A503" s="15">
        <v>498</v>
      </c>
      <c r="B503" s="16" t="s">
        <v>15</v>
      </c>
      <c r="C503" s="43"/>
      <c r="D503" s="44"/>
      <c r="E503" s="36"/>
      <c r="F503" s="37"/>
      <c r="G503" s="38"/>
      <c r="H503" s="38"/>
      <c r="I503" s="22">
        <f t="shared" si="7"/>
        <v>0</v>
      </c>
      <c r="J503" s="79"/>
      <c r="K503" s="80"/>
    </row>
    <row r="504" spans="1:11" s="24" customFormat="1" ht="25.5" hidden="1" customHeight="1">
      <c r="A504" s="15">
        <v>499</v>
      </c>
      <c r="B504" s="16" t="s">
        <v>15</v>
      </c>
      <c r="C504" s="43"/>
      <c r="D504" s="44"/>
      <c r="E504" s="36"/>
      <c r="F504" s="37"/>
      <c r="G504" s="38"/>
      <c r="H504" s="38"/>
      <c r="I504" s="22">
        <f t="shared" si="7"/>
        <v>0</v>
      </c>
      <c r="J504" s="79"/>
      <c r="K504" s="80"/>
    </row>
    <row r="505" spans="1:11" s="24" customFormat="1" ht="25.5" hidden="1" customHeight="1">
      <c r="A505" s="15">
        <v>500</v>
      </c>
      <c r="B505" s="16" t="s">
        <v>15</v>
      </c>
      <c r="C505" s="43"/>
      <c r="D505" s="44"/>
      <c r="E505" s="36"/>
      <c r="F505" s="37"/>
      <c r="G505" s="38"/>
      <c r="H505" s="38"/>
      <c r="I505" s="22">
        <f t="shared" si="7"/>
        <v>0</v>
      </c>
      <c r="J505" s="79"/>
      <c r="K505" s="80"/>
    </row>
    <row r="506" spans="1:11" s="24" customFormat="1" ht="25.5" hidden="1" customHeight="1">
      <c r="A506" s="15">
        <v>501</v>
      </c>
      <c r="B506" s="16" t="s">
        <v>15</v>
      </c>
      <c r="C506" s="43"/>
      <c r="D506" s="44"/>
      <c r="E506" s="36"/>
      <c r="F506" s="37"/>
      <c r="G506" s="38"/>
      <c r="H506" s="38"/>
      <c r="I506" s="22">
        <f t="shared" si="7"/>
        <v>0</v>
      </c>
      <c r="J506" s="79"/>
      <c r="K506" s="80"/>
    </row>
    <row r="507" spans="1:11" s="24" customFormat="1" ht="25.5" hidden="1" customHeight="1">
      <c r="A507" s="15">
        <v>502</v>
      </c>
      <c r="B507" s="16" t="s">
        <v>15</v>
      </c>
      <c r="C507" s="43"/>
      <c r="D507" s="44"/>
      <c r="E507" s="36"/>
      <c r="F507" s="37"/>
      <c r="G507" s="38"/>
      <c r="H507" s="38"/>
      <c r="I507" s="22">
        <f t="shared" si="7"/>
        <v>0</v>
      </c>
      <c r="J507" s="79"/>
      <c r="K507" s="80"/>
    </row>
    <row r="508" spans="1:11" s="24" customFormat="1" ht="25.5" hidden="1" customHeight="1">
      <c r="A508" s="15">
        <v>503</v>
      </c>
      <c r="B508" s="16" t="s">
        <v>15</v>
      </c>
      <c r="C508" s="43"/>
      <c r="D508" s="44"/>
      <c r="E508" s="36"/>
      <c r="F508" s="37"/>
      <c r="G508" s="38"/>
      <c r="H508" s="38"/>
      <c r="I508" s="22">
        <f t="shared" si="7"/>
        <v>0</v>
      </c>
      <c r="J508" s="79"/>
      <c r="K508" s="80"/>
    </row>
    <row r="509" spans="1:11" s="24" customFormat="1" ht="25.5" hidden="1" customHeight="1">
      <c r="A509" s="15">
        <v>504</v>
      </c>
      <c r="B509" s="16" t="s">
        <v>15</v>
      </c>
      <c r="C509" s="43"/>
      <c r="D509" s="44"/>
      <c r="E509" s="36"/>
      <c r="F509" s="37"/>
      <c r="G509" s="38"/>
      <c r="H509" s="38"/>
      <c r="I509" s="22">
        <f t="shared" si="7"/>
        <v>0</v>
      </c>
      <c r="J509" s="79"/>
      <c r="K509" s="80"/>
    </row>
    <row r="510" spans="1:11" s="24" customFormat="1" ht="25.5" hidden="1" customHeight="1">
      <c r="A510" s="15">
        <v>505</v>
      </c>
      <c r="B510" s="16" t="s">
        <v>15</v>
      </c>
      <c r="C510" s="43"/>
      <c r="D510" s="44"/>
      <c r="E510" s="36"/>
      <c r="F510" s="37"/>
      <c r="G510" s="38"/>
      <c r="H510" s="38"/>
      <c r="I510" s="22">
        <f t="shared" si="7"/>
        <v>0</v>
      </c>
      <c r="J510" s="79"/>
      <c r="K510" s="80"/>
    </row>
    <row r="511" spans="1:11" s="24" customFormat="1" ht="25.5" hidden="1" customHeight="1">
      <c r="A511" s="15">
        <v>506</v>
      </c>
      <c r="B511" s="16" t="s">
        <v>15</v>
      </c>
      <c r="C511" s="43"/>
      <c r="D511" s="44"/>
      <c r="E511" s="36"/>
      <c r="F511" s="37"/>
      <c r="G511" s="38"/>
      <c r="H511" s="38"/>
      <c r="I511" s="22">
        <f t="shared" si="7"/>
        <v>0</v>
      </c>
      <c r="J511" s="79"/>
      <c r="K511" s="80"/>
    </row>
    <row r="512" spans="1:11" s="24" customFormat="1" ht="25.5" hidden="1" customHeight="1">
      <c r="A512" s="15">
        <v>507</v>
      </c>
      <c r="B512" s="16" t="s">
        <v>15</v>
      </c>
      <c r="C512" s="43"/>
      <c r="D512" s="44"/>
      <c r="E512" s="36"/>
      <c r="F512" s="37"/>
      <c r="G512" s="38"/>
      <c r="H512" s="38"/>
      <c r="I512" s="22">
        <f t="shared" si="7"/>
        <v>0</v>
      </c>
      <c r="J512" s="79"/>
      <c r="K512" s="80"/>
    </row>
    <row r="513" spans="1:11" s="24" customFormat="1" ht="25.5" hidden="1" customHeight="1">
      <c r="A513" s="15">
        <v>508</v>
      </c>
      <c r="B513" s="16" t="s">
        <v>15</v>
      </c>
      <c r="C513" s="43"/>
      <c r="D513" s="44"/>
      <c r="E513" s="36"/>
      <c r="F513" s="37"/>
      <c r="G513" s="38"/>
      <c r="H513" s="38"/>
      <c r="I513" s="22">
        <f t="shared" si="7"/>
        <v>0</v>
      </c>
      <c r="J513" s="79"/>
      <c r="K513" s="80"/>
    </row>
    <row r="514" spans="1:11" s="24" customFormat="1" ht="25.5" hidden="1" customHeight="1">
      <c r="A514" s="15">
        <v>509</v>
      </c>
      <c r="B514" s="16" t="s">
        <v>15</v>
      </c>
      <c r="C514" s="43"/>
      <c r="D514" s="44"/>
      <c r="E514" s="36"/>
      <c r="F514" s="37"/>
      <c r="G514" s="38"/>
      <c r="H514" s="38"/>
      <c r="I514" s="22">
        <f t="shared" si="7"/>
        <v>0</v>
      </c>
      <c r="J514" s="79"/>
      <c r="K514" s="80"/>
    </row>
    <row r="515" spans="1:11" s="24" customFormat="1" ht="25.5" hidden="1" customHeight="1">
      <c r="A515" s="15">
        <v>510</v>
      </c>
      <c r="B515" s="16" t="s">
        <v>15</v>
      </c>
      <c r="C515" s="43"/>
      <c r="D515" s="44"/>
      <c r="E515" s="36"/>
      <c r="F515" s="37"/>
      <c r="G515" s="38"/>
      <c r="H515" s="38"/>
      <c r="I515" s="22">
        <f t="shared" si="7"/>
        <v>0</v>
      </c>
      <c r="J515" s="79"/>
      <c r="K515" s="80"/>
    </row>
    <row r="516" spans="1:11" s="24" customFormat="1" ht="25.5" hidden="1" customHeight="1">
      <c r="A516" s="15">
        <v>511</v>
      </c>
      <c r="B516" s="16" t="s">
        <v>15</v>
      </c>
      <c r="C516" s="43"/>
      <c r="D516" s="44"/>
      <c r="E516" s="36"/>
      <c r="F516" s="37"/>
      <c r="G516" s="38"/>
      <c r="H516" s="38"/>
      <c r="I516" s="22">
        <f t="shared" si="7"/>
        <v>0</v>
      </c>
      <c r="J516" s="79"/>
      <c r="K516" s="80"/>
    </row>
    <row r="517" spans="1:11" s="24" customFormat="1" ht="25.5" hidden="1" customHeight="1">
      <c r="A517" s="15">
        <v>512</v>
      </c>
      <c r="B517" s="16" t="s">
        <v>15</v>
      </c>
      <c r="C517" s="43"/>
      <c r="D517" s="44"/>
      <c r="E517" s="36"/>
      <c r="F517" s="37"/>
      <c r="G517" s="38"/>
      <c r="H517" s="38"/>
      <c r="I517" s="22">
        <f t="shared" si="7"/>
        <v>0</v>
      </c>
      <c r="J517" s="79"/>
      <c r="K517" s="80"/>
    </row>
    <row r="518" spans="1:11" s="24" customFormat="1" ht="25.5" hidden="1" customHeight="1">
      <c r="A518" s="15">
        <v>513</v>
      </c>
      <c r="B518" s="16" t="s">
        <v>15</v>
      </c>
      <c r="C518" s="43"/>
      <c r="D518" s="44"/>
      <c r="E518" s="36"/>
      <c r="F518" s="37"/>
      <c r="G518" s="38"/>
      <c r="H518" s="38"/>
      <c r="I518" s="22">
        <f t="shared" si="7"/>
        <v>0</v>
      </c>
      <c r="J518" s="79"/>
      <c r="K518" s="80"/>
    </row>
    <row r="519" spans="1:11" s="24" customFormat="1" ht="25.5" hidden="1" customHeight="1">
      <c r="A519" s="15">
        <v>514</v>
      </c>
      <c r="B519" s="16" t="s">
        <v>15</v>
      </c>
      <c r="C519" s="43"/>
      <c r="D519" s="44"/>
      <c r="E519" s="36"/>
      <c r="F519" s="37"/>
      <c r="G519" s="38"/>
      <c r="H519" s="38"/>
      <c r="I519" s="22">
        <f t="shared" ref="I519:I582" si="8">G519+H519</f>
        <v>0</v>
      </c>
      <c r="J519" s="79"/>
      <c r="K519" s="80"/>
    </row>
    <row r="520" spans="1:11" s="24" customFormat="1" ht="25.5" hidden="1" customHeight="1">
      <c r="A520" s="15">
        <v>515</v>
      </c>
      <c r="B520" s="16" t="s">
        <v>15</v>
      </c>
      <c r="C520" s="43"/>
      <c r="D520" s="44"/>
      <c r="E520" s="36"/>
      <c r="F520" s="37"/>
      <c r="G520" s="38"/>
      <c r="H520" s="38"/>
      <c r="I520" s="22">
        <f t="shared" si="8"/>
        <v>0</v>
      </c>
      <c r="J520" s="79"/>
      <c r="K520" s="80"/>
    </row>
    <row r="521" spans="1:11" s="24" customFormat="1" ht="25.5" hidden="1" customHeight="1">
      <c r="A521" s="15">
        <v>516</v>
      </c>
      <c r="B521" s="16" t="s">
        <v>15</v>
      </c>
      <c r="C521" s="43"/>
      <c r="D521" s="44"/>
      <c r="E521" s="36"/>
      <c r="F521" s="37"/>
      <c r="G521" s="38"/>
      <c r="H521" s="38"/>
      <c r="I521" s="22">
        <f t="shared" si="8"/>
        <v>0</v>
      </c>
      <c r="J521" s="79"/>
      <c r="K521" s="80"/>
    </row>
    <row r="522" spans="1:11" s="24" customFormat="1" ht="25.5" hidden="1" customHeight="1">
      <c r="A522" s="15">
        <v>517</v>
      </c>
      <c r="B522" s="16" t="s">
        <v>15</v>
      </c>
      <c r="C522" s="43"/>
      <c r="D522" s="44"/>
      <c r="E522" s="36"/>
      <c r="F522" s="37"/>
      <c r="G522" s="38"/>
      <c r="H522" s="38"/>
      <c r="I522" s="22">
        <f t="shared" si="8"/>
        <v>0</v>
      </c>
      <c r="J522" s="79"/>
      <c r="K522" s="80"/>
    </row>
    <row r="523" spans="1:11" s="24" customFormat="1" ht="25.5" hidden="1" customHeight="1">
      <c r="A523" s="15">
        <v>518</v>
      </c>
      <c r="B523" s="16" t="s">
        <v>15</v>
      </c>
      <c r="C523" s="43"/>
      <c r="D523" s="44"/>
      <c r="E523" s="36"/>
      <c r="F523" s="37"/>
      <c r="G523" s="38"/>
      <c r="H523" s="38"/>
      <c r="I523" s="22">
        <f t="shared" si="8"/>
        <v>0</v>
      </c>
      <c r="J523" s="79"/>
      <c r="K523" s="80"/>
    </row>
    <row r="524" spans="1:11" s="24" customFormat="1" ht="25.5" hidden="1" customHeight="1">
      <c r="A524" s="15">
        <v>519</v>
      </c>
      <c r="B524" s="16" t="s">
        <v>15</v>
      </c>
      <c r="C524" s="43"/>
      <c r="D524" s="44"/>
      <c r="E524" s="36"/>
      <c r="F524" s="37"/>
      <c r="G524" s="38"/>
      <c r="H524" s="38"/>
      <c r="I524" s="22">
        <f t="shared" si="8"/>
        <v>0</v>
      </c>
      <c r="J524" s="79"/>
      <c r="K524" s="80"/>
    </row>
    <row r="525" spans="1:11" s="24" customFormat="1" ht="25.5" hidden="1" customHeight="1">
      <c r="A525" s="15">
        <v>520</v>
      </c>
      <c r="B525" s="16" t="s">
        <v>15</v>
      </c>
      <c r="C525" s="43"/>
      <c r="D525" s="44"/>
      <c r="E525" s="36"/>
      <c r="F525" s="37"/>
      <c r="G525" s="38"/>
      <c r="H525" s="38"/>
      <c r="I525" s="22">
        <f t="shared" si="8"/>
        <v>0</v>
      </c>
      <c r="J525" s="79"/>
      <c r="K525" s="80"/>
    </row>
    <row r="526" spans="1:11" s="24" customFormat="1" ht="25.5" hidden="1" customHeight="1">
      <c r="A526" s="15">
        <v>521</v>
      </c>
      <c r="B526" s="16" t="s">
        <v>15</v>
      </c>
      <c r="C526" s="43"/>
      <c r="D526" s="44"/>
      <c r="E526" s="36"/>
      <c r="F526" s="37"/>
      <c r="G526" s="38"/>
      <c r="H526" s="38"/>
      <c r="I526" s="22">
        <f t="shared" si="8"/>
        <v>0</v>
      </c>
      <c r="J526" s="79"/>
      <c r="K526" s="80"/>
    </row>
    <row r="527" spans="1:11" s="24" customFormat="1" ht="25.5" hidden="1" customHeight="1">
      <c r="A527" s="15">
        <v>522</v>
      </c>
      <c r="B527" s="16" t="s">
        <v>15</v>
      </c>
      <c r="C527" s="43"/>
      <c r="D527" s="44"/>
      <c r="E527" s="36"/>
      <c r="F527" s="37"/>
      <c r="G527" s="38"/>
      <c r="H527" s="38"/>
      <c r="I527" s="22">
        <f t="shared" si="8"/>
        <v>0</v>
      </c>
      <c r="J527" s="79"/>
      <c r="K527" s="80"/>
    </row>
    <row r="528" spans="1:11" s="24" customFormat="1" ht="25.5" hidden="1" customHeight="1">
      <c r="A528" s="15">
        <v>523</v>
      </c>
      <c r="B528" s="16" t="s">
        <v>15</v>
      </c>
      <c r="C528" s="43"/>
      <c r="D528" s="44"/>
      <c r="E528" s="36"/>
      <c r="F528" s="37"/>
      <c r="G528" s="38"/>
      <c r="H528" s="38"/>
      <c r="I528" s="22">
        <f t="shared" si="8"/>
        <v>0</v>
      </c>
      <c r="J528" s="79"/>
      <c r="K528" s="80"/>
    </row>
    <row r="529" spans="1:11" s="24" customFormat="1" ht="25.5" hidden="1" customHeight="1">
      <c r="A529" s="15">
        <v>524</v>
      </c>
      <c r="B529" s="16" t="s">
        <v>15</v>
      </c>
      <c r="C529" s="43"/>
      <c r="D529" s="44"/>
      <c r="E529" s="36"/>
      <c r="F529" s="37"/>
      <c r="G529" s="38"/>
      <c r="H529" s="38"/>
      <c r="I529" s="22">
        <f t="shared" si="8"/>
        <v>0</v>
      </c>
      <c r="J529" s="79"/>
      <c r="K529" s="80"/>
    </row>
    <row r="530" spans="1:11" s="24" customFormat="1" ht="25.5" hidden="1" customHeight="1">
      <c r="A530" s="15">
        <v>525</v>
      </c>
      <c r="B530" s="16" t="s">
        <v>15</v>
      </c>
      <c r="C530" s="43"/>
      <c r="D530" s="44"/>
      <c r="E530" s="36"/>
      <c r="F530" s="37"/>
      <c r="G530" s="38"/>
      <c r="H530" s="38"/>
      <c r="I530" s="22">
        <f t="shared" si="8"/>
        <v>0</v>
      </c>
      <c r="J530" s="79"/>
      <c r="K530" s="80"/>
    </row>
    <row r="531" spans="1:11" s="24" customFormat="1" ht="25.5" hidden="1" customHeight="1">
      <c r="A531" s="15">
        <v>526</v>
      </c>
      <c r="B531" s="16" t="s">
        <v>15</v>
      </c>
      <c r="C531" s="45"/>
      <c r="D531" s="46"/>
      <c r="E531" s="47"/>
      <c r="F531" s="48"/>
      <c r="G531" s="49"/>
      <c r="H531" s="49"/>
      <c r="I531" s="22">
        <f t="shared" si="8"/>
        <v>0</v>
      </c>
      <c r="J531" s="79"/>
      <c r="K531" s="80"/>
    </row>
    <row r="532" spans="1:11" s="24" customFormat="1" ht="25.5" hidden="1" customHeight="1">
      <c r="A532" s="15">
        <v>527</v>
      </c>
      <c r="B532" s="16" t="s">
        <v>15</v>
      </c>
      <c r="C532" s="45"/>
      <c r="D532" s="46"/>
      <c r="E532" s="47"/>
      <c r="F532" s="48"/>
      <c r="G532" s="49"/>
      <c r="H532" s="49"/>
      <c r="I532" s="22">
        <f t="shared" si="8"/>
        <v>0</v>
      </c>
      <c r="J532" s="79"/>
      <c r="K532" s="80"/>
    </row>
    <row r="533" spans="1:11" s="24" customFormat="1" ht="25.5" hidden="1" customHeight="1">
      <c r="A533" s="15">
        <v>528</v>
      </c>
      <c r="B533" s="16" t="s">
        <v>15</v>
      </c>
      <c r="C533" s="45"/>
      <c r="D533" s="46"/>
      <c r="E533" s="47"/>
      <c r="F533" s="48"/>
      <c r="G533" s="49"/>
      <c r="H533" s="49"/>
      <c r="I533" s="22">
        <f t="shared" si="8"/>
        <v>0</v>
      </c>
      <c r="J533" s="79"/>
      <c r="K533" s="80"/>
    </row>
    <row r="534" spans="1:11" s="24" customFormat="1" ht="25.5" hidden="1" customHeight="1">
      <c r="A534" s="15">
        <v>529</v>
      </c>
      <c r="B534" s="16" t="s">
        <v>15</v>
      </c>
      <c r="C534" s="45"/>
      <c r="D534" s="50"/>
      <c r="E534" s="47"/>
      <c r="F534" s="48"/>
      <c r="G534" s="49"/>
      <c r="H534" s="49"/>
      <c r="I534" s="22">
        <f t="shared" si="8"/>
        <v>0</v>
      </c>
      <c r="J534" s="79"/>
      <c r="K534" s="80"/>
    </row>
    <row r="535" spans="1:11" s="24" customFormat="1" ht="25.5" hidden="1" customHeight="1">
      <c r="A535" s="15">
        <v>530</v>
      </c>
      <c r="B535" s="16" t="s">
        <v>15</v>
      </c>
      <c r="C535" s="45"/>
      <c r="D535" s="50"/>
      <c r="E535" s="47"/>
      <c r="F535" s="48"/>
      <c r="G535" s="49"/>
      <c r="H535" s="49"/>
      <c r="I535" s="22">
        <f t="shared" si="8"/>
        <v>0</v>
      </c>
      <c r="J535" s="79"/>
      <c r="K535" s="80"/>
    </row>
    <row r="536" spans="1:11" s="24" customFormat="1" ht="25.5" hidden="1" customHeight="1">
      <c r="A536" s="15">
        <v>531</v>
      </c>
      <c r="B536" s="16" t="s">
        <v>15</v>
      </c>
      <c r="C536" s="45"/>
      <c r="D536" s="50"/>
      <c r="E536" s="47"/>
      <c r="F536" s="48"/>
      <c r="G536" s="49"/>
      <c r="H536" s="49"/>
      <c r="I536" s="22">
        <f t="shared" si="8"/>
        <v>0</v>
      </c>
      <c r="J536" s="79"/>
      <c r="K536" s="80"/>
    </row>
    <row r="537" spans="1:11" s="24" customFormat="1" ht="25.5" hidden="1" customHeight="1">
      <c r="A537" s="15">
        <v>532</v>
      </c>
      <c r="B537" s="16" t="s">
        <v>15</v>
      </c>
      <c r="C537" s="45"/>
      <c r="D537" s="50"/>
      <c r="E537" s="47"/>
      <c r="F537" s="48"/>
      <c r="G537" s="49"/>
      <c r="H537" s="49"/>
      <c r="I537" s="22">
        <f t="shared" si="8"/>
        <v>0</v>
      </c>
      <c r="J537" s="79"/>
      <c r="K537" s="80"/>
    </row>
    <row r="538" spans="1:11" s="24" customFormat="1" ht="25.5" hidden="1" customHeight="1">
      <c r="A538" s="15">
        <v>533</v>
      </c>
      <c r="B538" s="16" t="s">
        <v>15</v>
      </c>
      <c r="C538" s="45"/>
      <c r="D538" s="50"/>
      <c r="E538" s="47"/>
      <c r="F538" s="48"/>
      <c r="G538" s="49"/>
      <c r="H538" s="49"/>
      <c r="I538" s="22">
        <f t="shared" si="8"/>
        <v>0</v>
      </c>
      <c r="J538" s="79"/>
      <c r="K538" s="80"/>
    </row>
    <row r="539" spans="1:11" s="24" customFormat="1" ht="25.5" hidden="1" customHeight="1">
      <c r="A539" s="15">
        <v>534</v>
      </c>
      <c r="B539" s="16" t="s">
        <v>15</v>
      </c>
      <c r="C539" s="45"/>
      <c r="D539" s="50"/>
      <c r="E539" s="47"/>
      <c r="F539" s="48"/>
      <c r="G539" s="49"/>
      <c r="H539" s="49"/>
      <c r="I539" s="22">
        <f t="shared" si="8"/>
        <v>0</v>
      </c>
      <c r="J539" s="79"/>
      <c r="K539" s="80"/>
    </row>
    <row r="540" spans="1:11" s="24" customFormat="1" ht="25.5" hidden="1" customHeight="1">
      <c r="A540" s="15">
        <v>535</v>
      </c>
      <c r="B540" s="16" t="s">
        <v>15</v>
      </c>
      <c r="C540" s="45"/>
      <c r="D540" s="50"/>
      <c r="E540" s="47"/>
      <c r="F540" s="48"/>
      <c r="G540" s="49"/>
      <c r="H540" s="49"/>
      <c r="I540" s="22">
        <f t="shared" si="8"/>
        <v>0</v>
      </c>
      <c r="J540" s="79"/>
      <c r="K540" s="80"/>
    </row>
    <row r="541" spans="1:11" s="24" customFormat="1" ht="25.5" hidden="1" customHeight="1">
      <c r="A541" s="15">
        <v>536</v>
      </c>
      <c r="B541" s="16" t="s">
        <v>15</v>
      </c>
      <c r="C541" s="45"/>
      <c r="D541" s="50"/>
      <c r="E541" s="47"/>
      <c r="F541" s="48"/>
      <c r="G541" s="49"/>
      <c r="H541" s="49"/>
      <c r="I541" s="22">
        <f t="shared" si="8"/>
        <v>0</v>
      </c>
      <c r="J541" s="79"/>
      <c r="K541" s="80"/>
    </row>
    <row r="542" spans="1:11" s="24" customFormat="1" ht="25.5" hidden="1" customHeight="1">
      <c r="A542" s="15">
        <v>537</v>
      </c>
      <c r="B542" s="16" t="s">
        <v>15</v>
      </c>
      <c r="C542" s="45"/>
      <c r="D542" s="50"/>
      <c r="E542" s="47"/>
      <c r="F542" s="48"/>
      <c r="G542" s="49"/>
      <c r="H542" s="49"/>
      <c r="I542" s="22">
        <f t="shared" si="8"/>
        <v>0</v>
      </c>
      <c r="J542" s="79"/>
      <c r="K542" s="80"/>
    </row>
    <row r="543" spans="1:11" s="24" customFormat="1" ht="25.5" hidden="1" customHeight="1">
      <c r="A543" s="15">
        <v>538</v>
      </c>
      <c r="B543" s="16" t="s">
        <v>15</v>
      </c>
      <c r="C543" s="26"/>
      <c r="D543" s="51"/>
      <c r="E543" s="15"/>
      <c r="F543" s="52"/>
      <c r="G543" s="53"/>
      <c r="H543" s="53"/>
      <c r="I543" s="22">
        <f t="shared" si="8"/>
        <v>0</v>
      </c>
      <c r="J543" s="79"/>
      <c r="K543" s="80"/>
    </row>
    <row r="544" spans="1:11" s="24" customFormat="1" ht="25.5" hidden="1" customHeight="1">
      <c r="A544" s="15">
        <v>539</v>
      </c>
      <c r="B544" s="16" t="s">
        <v>15</v>
      </c>
      <c r="C544" s="17"/>
      <c r="D544" s="54"/>
      <c r="E544" s="19"/>
      <c r="F544" s="55"/>
      <c r="G544" s="21"/>
      <c r="H544" s="21"/>
      <c r="I544" s="22">
        <f t="shared" si="8"/>
        <v>0</v>
      </c>
      <c r="J544" s="79"/>
      <c r="K544" s="80"/>
    </row>
    <row r="545" spans="1:11" s="24" customFormat="1" ht="25.5" hidden="1" customHeight="1">
      <c r="A545" s="15">
        <v>540</v>
      </c>
      <c r="B545" s="16" t="s">
        <v>15</v>
      </c>
      <c r="C545" s="17"/>
      <c r="D545" s="54"/>
      <c r="E545" s="19"/>
      <c r="F545" s="55"/>
      <c r="G545" s="21"/>
      <c r="H545" s="21"/>
      <c r="I545" s="22">
        <f t="shared" si="8"/>
        <v>0</v>
      </c>
      <c r="J545" s="79"/>
      <c r="K545" s="80"/>
    </row>
    <row r="546" spans="1:11" s="24" customFormat="1" ht="25.5" hidden="1" customHeight="1">
      <c r="A546" s="15">
        <v>541</v>
      </c>
      <c r="B546" s="16" t="s">
        <v>15</v>
      </c>
      <c r="C546" s="17"/>
      <c r="D546" s="54"/>
      <c r="E546" s="19"/>
      <c r="F546" s="55"/>
      <c r="G546" s="21"/>
      <c r="H546" s="21"/>
      <c r="I546" s="22">
        <f t="shared" si="8"/>
        <v>0</v>
      </c>
      <c r="J546" s="79"/>
      <c r="K546" s="80"/>
    </row>
    <row r="547" spans="1:11" s="24" customFormat="1" ht="25.5" hidden="1" customHeight="1">
      <c r="A547" s="15">
        <v>542</v>
      </c>
      <c r="B547" s="16" t="s">
        <v>15</v>
      </c>
      <c r="C547" s="17"/>
      <c r="D547" s="54"/>
      <c r="E547" s="19"/>
      <c r="F547" s="55"/>
      <c r="G547" s="21"/>
      <c r="H547" s="21"/>
      <c r="I547" s="22">
        <f t="shared" si="8"/>
        <v>0</v>
      </c>
      <c r="J547" s="79"/>
      <c r="K547" s="80"/>
    </row>
    <row r="548" spans="1:11" s="24" customFormat="1" ht="25.5" hidden="1" customHeight="1">
      <c r="A548" s="15">
        <v>543</v>
      </c>
      <c r="B548" s="16" t="s">
        <v>15</v>
      </c>
      <c r="C548" s="17"/>
      <c r="D548" s="54"/>
      <c r="E548" s="19"/>
      <c r="F548" s="55"/>
      <c r="G548" s="21"/>
      <c r="H548" s="21"/>
      <c r="I548" s="22">
        <f t="shared" si="8"/>
        <v>0</v>
      </c>
      <c r="J548" s="79"/>
      <c r="K548" s="80"/>
    </row>
    <row r="549" spans="1:11" s="24" customFormat="1" ht="25.5" hidden="1" customHeight="1">
      <c r="A549" s="15">
        <v>544</v>
      </c>
      <c r="B549" s="16" t="s">
        <v>15</v>
      </c>
      <c r="C549" s="17"/>
      <c r="D549" s="54"/>
      <c r="E549" s="19"/>
      <c r="F549" s="55"/>
      <c r="G549" s="21"/>
      <c r="H549" s="21"/>
      <c r="I549" s="22">
        <f t="shared" si="8"/>
        <v>0</v>
      </c>
      <c r="J549" s="79"/>
      <c r="K549" s="80"/>
    </row>
    <row r="550" spans="1:11" s="24" customFormat="1" ht="25.5" hidden="1" customHeight="1">
      <c r="A550" s="15">
        <v>545</v>
      </c>
      <c r="B550" s="16" t="s">
        <v>15</v>
      </c>
      <c r="C550" s="17"/>
      <c r="D550" s="54"/>
      <c r="E550" s="19"/>
      <c r="F550" s="55"/>
      <c r="G550" s="21"/>
      <c r="H550" s="21"/>
      <c r="I550" s="22">
        <f t="shared" si="8"/>
        <v>0</v>
      </c>
      <c r="J550" s="79"/>
      <c r="K550" s="80"/>
    </row>
    <row r="551" spans="1:11" s="24" customFormat="1" ht="25.5" hidden="1" customHeight="1">
      <c r="A551" s="15">
        <v>546</v>
      </c>
      <c r="B551" s="16" t="s">
        <v>15</v>
      </c>
      <c r="C551" s="17"/>
      <c r="D551" s="54"/>
      <c r="E551" s="19"/>
      <c r="F551" s="55"/>
      <c r="G551" s="21"/>
      <c r="H551" s="21"/>
      <c r="I551" s="22">
        <f t="shared" si="8"/>
        <v>0</v>
      </c>
      <c r="J551" s="79"/>
      <c r="K551" s="80"/>
    </row>
    <row r="552" spans="1:11" s="24" customFormat="1" ht="25.5" hidden="1" customHeight="1">
      <c r="A552" s="15">
        <v>547</v>
      </c>
      <c r="B552" s="16" t="s">
        <v>15</v>
      </c>
      <c r="C552" s="17"/>
      <c r="D552" s="56"/>
      <c r="E552" s="19"/>
      <c r="F552" s="55"/>
      <c r="G552" s="21"/>
      <c r="H552" s="21"/>
      <c r="I552" s="22">
        <f t="shared" si="8"/>
        <v>0</v>
      </c>
      <c r="J552" s="79"/>
      <c r="K552" s="80"/>
    </row>
    <row r="553" spans="1:11" s="24" customFormat="1" ht="25.5" hidden="1" customHeight="1">
      <c r="A553" s="15">
        <v>548</v>
      </c>
      <c r="B553" s="16" t="s">
        <v>15</v>
      </c>
      <c r="C553" s="17"/>
      <c r="D553" s="19"/>
      <c r="E553" s="19"/>
      <c r="F553" s="55"/>
      <c r="G553" s="21"/>
      <c r="H553" s="21"/>
      <c r="I553" s="22">
        <f t="shared" si="8"/>
        <v>0</v>
      </c>
      <c r="J553" s="79"/>
      <c r="K553" s="80"/>
    </row>
    <row r="554" spans="1:11" s="24" customFormat="1" ht="25.5" hidden="1" customHeight="1">
      <c r="A554" s="15">
        <v>549</v>
      </c>
      <c r="B554" s="16" t="s">
        <v>15</v>
      </c>
      <c r="C554" s="17"/>
      <c r="D554" s="18"/>
      <c r="E554" s="19"/>
      <c r="F554" s="55"/>
      <c r="G554" s="21"/>
      <c r="H554" s="21"/>
      <c r="I554" s="22">
        <f t="shared" si="8"/>
        <v>0</v>
      </c>
      <c r="J554" s="79"/>
      <c r="K554" s="80"/>
    </row>
    <row r="555" spans="1:11" s="24" customFormat="1" ht="25.5" hidden="1" customHeight="1">
      <c r="A555" s="15">
        <v>550</v>
      </c>
      <c r="B555" s="16" t="s">
        <v>15</v>
      </c>
      <c r="C555" s="17"/>
      <c r="D555" s="18"/>
      <c r="E555" s="19"/>
      <c r="F555" s="55"/>
      <c r="G555" s="21"/>
      <c r="H555" s="21"/>
      <c r="I555" s="22">
        <f t="shared" si="8"/>
        <v>0</v>
      </c>
      <c r="J555" s="79"/>
      <c r="K555" s="80"/>
    </row>
    <row r="556" spans="1:11" s="24" customFormat="1" ht="25.5" hidden="1" customHeight="1">
      <c r="A556" s="15">
        <v>551</v>
      </c>
      <c r="B556" s="16" t="s">
        <v>15</v>
      </c>
      <c r="C556" s="29"/>
      <c r="D556" s="30"/>
      <c r="E556" s="19"/>
      <c r="F556" s="31"/>
      <c r="G556" s="22"/>
      <c r="H556" s="22"/>
      <c r="I556" s="22">
        <f t="shared" si="8"/>
        <v>0</v>
      </c>
      <c r="J556" s="79"/>
      <c r="K556" s="80"/>
    </row>
    <row r="557" spans="1:11" s="24" customFormat="1" ht="25.5" hidden="1" customHeight="1">
      <c r="A557" s="15">
        <v>552</v>
      </c>
      <c r="B557" s="16" t="s">
        <v>15</v>
      </c>
      <c r="C557" s="29"/>
      <c r="D557" s="30"/>
      <c r="E557" s="19"/>
      <c r="F557" s="31"/>
      <c r="G557" s="22"/>
      <c r="H557" s="22"/>
      <c r="I557" s="22">
        <f t="shared" si="8"/>
        <v>0</v>
      </c>
      <c r="J557" s="79"/>
      <c r="K557" s="80"/>
    </row>
    <row r="558" spans="1:11" s="24" customFormat="1" ht="25.5" hidden="1" customHeight="1">
      <c r="A558" s="15">
        <v>553</v>
      </c>
      <c r="B558" s="16" t="s">
        <v>15</v>
      </c>
      <c r="C558" s="29"/>
      <c r="D558" s="30"/>
      <c r="E558" s="19"/>
      <c r="F558" s="31"/>
      <c r="G558" s="22"/>
      <c r="H558" s="22"/>
      <c r="I558" s="22">
        <f t="shared" si="8"/>
        <v>0</v>
      </c>
      <c r="J558" s="79"/>
      <c r="K558" s="80"/>
    </row>
    <row r="559" spans="1:11" s="24" customFormat="1" ht="25.5" hidden="1" customHeight="1">
      <c r="A559" s="15">
        <v>554</v>
      </c>
      <c r="B559" s="16" t="s">
        <v>15</v>
      </c>
      <c r="C559" s="29"/>
      <c r="D559" s="30"/>
      <c r="E559" s="19"/>
      <c r="F559" s="31"/>
      <c r="G559" s="22"/>
      <c r="H559" s="22"/>
      <c r="I559" s="22">
        <f t="shared" si="8"/>
        <v>0</v>
      </c>
      <c r="J559" s="79"/>
      <c r="K559" s="80"/>
    </row>
    <row r="560" spans="1:11" s="24" customFormat="1" ht="25.5" hidden="1" customHeight="1">
      <c r="A560" s="15">
        <v>555</v>
      </c>
      <c r="B560" s="16" t="s">
        <v>15</v>
      </c>
      <c r="C560" s="29"/>
      <c r="D560" s="30"/>
      <c r="E560" s="19"/>
      <c r="F560" s="31"/>
      <c r="G560" s="22"/>
      <c r="H560" s="22"/>
      <c r="I560" s="22">
        <f t="shared" si="8"/>
        <v>0</v>
      </c>
      <c r="J560" s="79"/>
      <c r="K560" s="80"/>
    </row>
    <row r="561" spans="1:11" s="24" customFormat="1" ht="25.5" hidden="1" customHeight="1">
      <c r="A561" s="15">
        <v>556</v>
      </c>
      <c r="B561" s="16" t="s">
        <v>15</v>
      </c>
      <c r="C561" s="29"/>
      <c r="D561" s="30"/>
      <c r="E561" s="19"/>
      <c r="F561" s="31"/>
      <c r="G561" s="22"/>
      <c r="H561" s="22"/>
      <c r="I561" s="22">
        <f t="shared" si="8"/>
        <v>0</v>
      </c>
      <c r="J561" s="79"/>
      <c r="K561" s="80"/>
    </row>
    <row r="562" spans="1:11" s="24" customFormat="1" ht="25.5" hidden="1" customHeight="1">
      <c r="A562" s="15">
        <v>557</v>
      </c>
      <c r="B562" s="16" t="s">
        <v>15</v>
      </c>
      <c r="C562" s="29"/>
      <c r="D562" s="30"/>
      <c r="E562" s="19"/>
      <c r="F562" s="31"/>
      <c r="G562" s="22"/>
      <c r="H562" s="22"/>
      <c r="I562" s="22">
        <f t="shared" si="8"/>
        <v>0</v>
      </c>
      <c r="J562" s="79"/>
      <c r="K562" s="80"/>
    </row>
    <row r="563" spans="1:11" s="24" customFormat="1" ht="25.5" hidden="1" customHeight="1">
      <c r="A563" s="15">
        <v>558</v>
      </c>
      <c r="B563" s="16" t="s">
        <v>15</v>
      </c>
      <c r="C563" s="29"/>
      <c r="D563" s="30"/>
      <c r="E563" s="19"/>
      <c r="F563" s="31"/>
      <c r="G563" s="22"/>
      <c r="H563" s="22"/>
      <c r="I563" s="22">
        <f t="shared" si="8"/>
        <v>0</v>
      </c>
      <c r="J563" s="79"/>
      <c r="K563" s="80"/>
    </row>
    <row r="564" spans="1:11" s="24" customFormat="1" ht="25.5" hidden="1" customHeight="1">
      <c r="A564" s="15">
        <v>559</v>
      </c>
      <c r="B564" s="16" t="s">
        <v>15</v>
      </c>
      <c r="C564" s="29"/>
      <c r="D564" s="30"/>
      <c r="E564" s="19"/>
      <c r="F564" s="31"/>
      <c r="G564" s="22"/>
      <c r="H564" s="22"/>
      <c r="I564" s="22">
        <f t="shared" si="8"/>
        <v>0</v>
      </c>
      <c r="J564" s="79"/>
      <c r="K564" s="80"/>
    </row>
    <row r="565" spans="1:11" s="24" customFormat="1" ht="25.5" hidden="1" customHeight="1">
      <c r="A565" s="15">
        <v>560</v>
      </c>
      <c r="B565" s="16" t="s">
        <v>15</v>
      </c>
      <c r="C565" s="29"/>
      <c r="D565" s="30"/>
      <c r="E565" s="19"/>
      <c r="F565" s="31"/>
      <c r="G565" s="22"/>
      <c r="H565" s="22"/>
      <c r="I565" s="22">
        <f t="shared" si="8"/>
        <v>0</v>
      </c>
      <c r="J565" s="79"/>
      <c r="K565" s="80"/>
    </row>
    <row r="566" spans="1:11" s="24" customFormat="1" ht="25.5" hidden="1" customHeight="1">
      <c r="A566" s="15">
        <v>561</v>
      </c>
      <c r="B566" s="16" t="s">
        <v>15</v>
      </c>
      <c r="C566" s="29"/>
      <c r="D566" s="30"/>
      <c r="E566" s="19"/>
      <c r="F566" s="31"/>
      <c r="G566" s="22"/>
      <c r="H566" s="22"/>
      <c r="I566" s="22">
        <f t="shared" si="8"/>
        <v>0</v>
      </c>
      <c r="J566" s="79"/>
      <c r="K566" s="80"/>
    </row>
    <row r="567" spans="1:11" s="24" customFormat="1" ht="25.5" hidden="1" customHeight="1">
      <c r="A567" s="15">
        <v>562</v>
      </c>
      <c r="B567" s="16" t="s">
        <v>15</v>
      </c>
      <c r="C567" s="29"/>
      <c r="D567" s="30"/>
      <c r="E567" s="19"/>
      <c r="F567" s="31"/>
      <c r="G567" s="22"/>
      <c r="H567" s="22"/>
      <c r="I567" s="22">
        <f t="shared" si="8"/>
        <v>0</v>
      </c>
      <c r="J567" s="79"/>
      <c r="K567" s="80"/>
    </row>
    <row r="568" spans="1:11" s="24" customFormat="1" ht="25.5" hidden="1" customHeight="1">
      <c r="A568" s="15">
        <v>563</v>
      </c>
      <c r="B568" s="16" t="s">
        <v>15</v>
      </c>
      <c r="C568" s="29"/>
      <c r="D568" s="30"/>
      <c r="E568" s="19"/>
      <c r="F568" s="31"/>
      <c r="G568" s="22"/>
      <c r="H568" s="22"/>
      <c r="I568" s="22">
        <f t="shared" si="8"/>
        <v>0</v>
      </c>
      <c r="J568" s="79"/>
      <c r="K568" s="80"/>
    </row>
    <row r="569" spans="1:11" s="24" customFormat="1" ht="25.5" hidden="1" customHeight="1">
      <c r="A569" s="15">
        <v>564</v>
      </c>
      <c r="B569" s="16" t="s">
        <v>15</v>
      </c>
      <c r="C569" s="29"/>
      <c r="D569" s="30"/>
      <c r="E569" s="19"/>
      <c r="F569" s="31"/>
      <c r="G569" s="22"/>
      <c r="H569" s="22"/>
      <c r="I569" s="22">
        <f t="shared" si="8"/>
        <v>0</v>
      </c>
      <c r="J569" s="79"/>
      <c r="K569" s="80"/>
    </row>
    <row r="570" spans="1:11" s="24" customFormat="1" ht="25.5" hidden="1" customHeight="1">
      <c r="A570" s="15">
        <v>565</v>
      </c>
      <c r="B570" s="16" t="s">
        <v>15</v>
      </c>
      <c r="C570" s="29"/>
      <c r="D570" s="30"/>
      <c r="E570" s="19"/>
      <c r="F570" s="31"/>
      <c r="G570" s="22"/>
      <c r="H570" s="22"/>
      <c r="I570" s="22">
        <f t="shared" si="8"/>
        <v>0</v>
      </c>
      <c r="J570" s="79"/>
      <c r="K570" s="80"/>
    </row>
    <row r="571" spans="1:11" s="24" customFormat="1" ht="25.5" hidden="1" customHeight="1">
      <c r="A571" s="15">
        <v>566</v>
      </c>
      <c r="B571" s="16" t="s">
        <v>15</v>
      </c>
      <c r="C571" s="29"/>
      <c r="D571" s="30"/>
      <c r="E571" s="19"/>
      <c r="F571" s="31"/>
      <c r="G571" s="22"/>
      <c r="H571" s="22"/>
      <c r="I571" s="22">
        <f t="shared" si="8"/>
        <v>0</v>
      </c>
      <c r="J571" s="79"/>
      <c r="K571" s="80"/>
    </row>
    <row r="572" spans="1:11" s="24" customFormat="1" ht="25.5" hidden="1" customHeight="1">
      <c r="A572" s="15">
        <v>567</v>
      </c>
      <c r="B572" s="16" t="s">
        <v>15</v>
      </c>
      <c r="C572" s="29"/>
      <c r="D572" s="30"/>
      <c r="E572" s="19"/>
      <c r="F572" s="31"/>
      <c r="G572" s="22"/>
      <c r="H572" s="22"/>
      <c r="I572" s="22">
        <f t="shared" si="8"/>
        <v>0</v>
      </c>
      <c r="J572" s="79"/>
      <c r="K572" s="80"/>
    </row>
    <row r="573" spans="1:11" s="24" customFormat="1" ht="25.5" hidden="1" customHeight="1">
      <c r="A573" s="15">
        <v>568</v>
      </c>
      <c r="B573" s="16" t="s">
        <v>15</v>
      </c>
      <c r="C573" s="29"/>
      <c r="D573" s="30"/>
      <c r="E573" s="19"/>
      <c r="F573" s="31"/>
      <c r="G573" s="22"/>
      <c r="H573" s="22"/>
      <c r="I573" s="22">
        <f t="shared" si="8"/>
        <v>0</v>
      </c>
      <c r="J573" s="79"/>
      <c r="K573" s="80"/>
    </row>
    <row r="574" spans="1:11" s="24" customFormat="1" ht="25.5" hidden="1" customHeight="1">
      <c r="A574" s="15">
        <v>569</v>
      </c>
      <c r="B574" s="16" t="s">
        <v>15</v>
      </c>
      <c r="C574" s="29"/>
      <c r="D574" s="30"/>
      <c r="E574" s="19"/>
      <c r="F574" s="31"/>
      <c r="G574" s="22"/>
      <c r="H574" s="22"/>
      <c r="I574" s="22">
        <f t="shared" si="8"/>
        <v>0</v>
      </c>
      <c r="J574" s="79"/>
      <c r="K574" s="80"/>
    </row>
    <row r="575" spans="1:11" s="24" customFormat="1" ht="25.5" hidden="1" customHeight="1">
      <c r="A575" s="15">
        <v>570</v>
      </c>
      <c r="B575" s="16" t="s">
        <v>15</v>
      </c>
      <c r="C575" s="29"/>
      <c r="D575" s="30"/>
      <c r="E575" s="19"/>
      <c r="F575" s="31"/>
      <c r="G575" s="22"/>
      <c r="H575" s="22"/>
      <c r="I575" s="22">
        <f t="shared" si="8"/>
        <v>0</v>
      </c>
      <c r="J575" s="79"/>
      <c r="K575" s="80"/>
    </row>
    <row r="576" spans="1:11" s="24" customFormat="1" ht="25.5" hidden="1" customHeight="1">
      <c r="A576" s="15">
        <v>571</v>
      </c>
      <c r="B576" s="16" t="s">
        <v>15</v>
      </c>
      <c r="C576" s="29"/>
      <c r="D576" s="30"/>
      <c r="E576" s="19"/>
      <c r="F576" s="31"/>
      <c r="G576" s="22"/>
      <c r="H576" s="22"/>
      <c r="I576" s="22">
        <f t="shared" si="8"/>
        <v>0</v>
      </c>
      <c r="J576" s="79"/>
      <c r="K576" s="80"/>
    </row>
    <row r="577" spans="1:11" s="24" customFormat="1" ht="25.5" hidden="1" customHeight="1">
      <c r="A577" s="15">
        <v>572</v>
      </c>
      <c r="B577" s="16" t="s">
        <v>15</v>
      </c>
      <c r="C577" s="29"/>
      <c r="D577" s="30"/>
      <c r="E577" s="19"/>
      <c r="F577" s="31"/>
      <c r="G577" s="22"/>
      <c r="H577" s="22"/>
      <c r="I577" s="22">
        <f t="shared" si="8"/>
        <v>0</v>
      </c>
      <c r="J577" s="79"/>
      <c r="K577" s="80"/>
    </row>
    <row r="578" spans="1:11" s="24" customFormat="1" ht="25.5" hidden="1" customHeight="1">
      <c r="A578" s="15">
        <v>573</v>
      </c>
      <c r="B578" s="16" t="s">
        <v>15</v>
      </c>
      <c r="C578" s="29"/>
      <c r="D578" s="30"/>
      <c r="E578" s="19"/>
      <c r="F578" s="31"/>
      <c r="G578" s="22"/>
      <c r="H578" s="22"/>
      <c r="I578" s="22">
        <f t="shared" si="8"/>
        <v>0</v>
      </c>
      <c r="J578" s="79"/>
      <c r="K578" s="80"/>
    </row>
    <row r="579" spans="1:11" s="24" customFormat="1" ht="25.5" hidden="1" customHeight="1">
      <c r="A579" s="15">
        <v>574</v>
      </c>
      <c r="B579" s="16" t="s">
        <v>15</v>
      </c>
      <c r="C579" s="29"/>
      <c r="D579" s="30"/>
      <c r="E579" s="19"/>
      <c r="F579" s="31"/>
      <c r="G579" s="22"/>
      <c r="H579" s="22"/>
      <c r="I579" s="22">
        <f t="shared" si="8"/>
        <v>0</v>
      </c>
      <c r="J579" s="79"/>
      <c r="K579" s="80"/>
    </row>
    <row r="580" spans="1:11" s="24" customFormat="1" ht="25.5" hidden="1" customHeight="1">
      <c r="A580" s="15">
        <v>575</v>
      </c>
      <c r="B580" s="16" t="s">
        <v>15</v>
      </c>
      <c r="C580" s="29"/>
      <c r="D580" s="30"/>
      <c r="E580" s="19"/>
      <c r="F580" s="31"/>
      <c r="G580" s="22"/>
      <c r="H580" s="22"/>
      <c r="I580" s="22">
        <f t="shared" si="8"/>
        <v>0</v>
      </c>
      <c r="J580" s="79"/>
      <c r="K580" s="80"/>
    </row>
    <row r="581" spans="1:11" s="24" customFormat="1" ht="25.5" hidden="1" customHeight="1">
      <c r="A581" s="15">
        <v>576</v>
      </c>
      <c r="B581" s="16" t="s">
        <v>15</v>
      </c>
      <c r="C581" s="29"/>
      <c r="D581" s="30"/>
      <c r="E581" s="19"/>
      <c r="F581" s="31"/>
      <c r="G581" s="22"/>
      <c r="H581" s="22"/>
      <c r="I581" s="22">
        <f t="shared" si="8"/>
        <v>0</v>
      </c>
      <c r="J581" s="79"/>
      <c r="K581" s="80"/>
    </row>
    <row r="582" spans="1:11" s="24" customFormat="1" ht="25.5" hidden="1" customHeight="1">
      <c r="A582" s="15">
        <v>577</v>
      </c>
      <c r="B582" s="16" t="s">
        <v>15</v>
      </c>
      <c r="C582" s="29"/>
      <c r="D582" s="30"/>
      <c r="E582" s="19"/>
      <c r="F582" s="31"/>
      <c r="G582" s="22"/>
      <c r="H582" s="22"/>
      <c r="I582" s="22">
        <f t="shared" si="8"/>
        <v>0</v>
      </c>
      <c r="J582" s="79"/>
      <c r="K582" s="80"/>
    </row>
    <row r="583" spans="1:11" s="24" customFormat="1" ht="25.5" hidden="1" customHeight="1">
      <c r="A583" s="15">
        <v>578</v>
      </c>
      <c r="B583" s="16" t="s">
        <v>15</v>
      </c>
      <c r="C583" s="29"/>
      <c r="D583" s="30"/>
      <c r="E583" s="19"/>
      <c r="F583" s="31"/>
      <c r="G583" s="22"/>
      <c r="H583" s="22"/>
      <c r="I583" s="22">
        <f t="shared" ref="I583:I646" si="9">G583+H583</f>
        <v>0</v>
      </c>
      <c r="J583" s="79"/>
      <c r="K583" s="80"/>
    </row>
    <row r="584" spans="1:11" s="24" customFormat="1" ht="25.5" hidden="1" customHeight="1">
      <c r="A584" s="15">
        <v>579</v>
      </c>
      <c r="B584" s="16" t="s">
        <v>15</v>
      </c>
      <c r="C584" s="29"/>
      <c r="D584" s="30"/>
      <c r="E584" s="19"/>
      <c r="F584" s="31"/>
      <c r="G584" s="22"/>
      <c r="H584" s="22"/>
      <c r="I584" s="22">
        <f t="shared" si="9"/>
        <v>0</v>
      </c>
      <c r="J584" s="79"/>
      <c r="K584" s="80"/>
    </row>
    <row r="585" spans="1:11" s="24" customFormat="1" ht="25.5" hidden="1" customHeight="1">
      <c r="A585" s="15">
        <v>580</v>
      </c>
      <c r="B585" s="16" t="s">
        <v>15</v>
      </c>
      <c r="C585" s="29"/>
      <c r="D585" s="30"/>
      <c r="E585" s="19"/>
      <c r="F585" s="31"/>
      <c r="G585" s="22"/>
      <c r="H585" s="22"/>
      <c r="I585" s="22">
        <f t="shared" si="9"/>
        <v>0</v>
      </c>
      <c r="J585" s="79"/>
      <c r="K585" s="80"/>
    </row>
    <row r="586" spans="1:11" s="24" customFormat="1" ht="25.5" hidden="1" customHeight="1">
      <c r="A586" s="15">
        <v>581</v>
      </c>
      <c r="B586" s="16" t="s">
        <v>15</v>
      </c>
      <c r="C586" s="29"/>
      <c r="D586" s="30"/>
      <c r="E586" s="19"/>
      <c r="F586" s="31"/>
      <c r="G586" s="22"/>
      <c r="H586" s="22"/>
      <c r="I586" s="22">
        <f t="shared" si="9"/>
        <v>0</v>
      </c>
      <c r="J586" s="79"/>
      <c r="K586" s="80"/>
    </row>
    <row r="587" spans="1:11" s="24" customFormat="1" ht="25.5" hidden="1" customHeight="1">
      <c r="A587" s="15">
        <v>582</v>
      </c>
      <c r="B587" s="16" t="s">
        <v>15</v>
      </c>
      <c r="C587" s="29"/>
      <c r="D587" s="30"/>
      <c r="E587" s="19"/>
      <c r="F587" s="31"/>
      <c r="G587" s="22"/>
      <c r="H587" s="22"/>
      <c r="I587" s="22">
        <f t="shared" si="9"/>
        <v>0</v>
      </c>
      <c r="J587" s="79"/>
      <c r="K587" s="80"/>
    </row>
    <row r="588" spans="1:11" s="24" customFormat="1" ht="25.5" hidden="1" customHeight="1">
      <c r="A588" s="15">
        <v>583</v>
      </c>
      <c r="B588" s="16" t="s">
        <v>15</v>
      </c>
      <c r="C588" s="29"/>
      <c r="D588" s="30"/>
      <c r="E588" s="19"/>
      <c r="F588" s="31"/>
      <c r="G588" s="22"/>
      <c r="H588" s="22"/>
      <c r="I588" s="22">
        <f t="shared" si="9"/>
        <v>0</v>
      </c>
      <c r="J588" s="79"/>
      <c r="K588" s="80"/>
    </row>
    <row r="589" spans="1:11" s="24" customFormat="1" ht="25.5" hidden="1" customHeight="1">
      <c r="A589" s="15">
        <v>584</v>
      </c>
      <c r="B589" s="16" t="s">
        <v>15</v>
      </c>
      <c r="C589" s="29"/>
      <c r="D589" s="30"/>
      <c r="E589" s="19"/>
      <c r="F589" s="31"/>
      <c r="G589" s="22"/>
      <c r="H589" s="22"/>
      <c r="I589" s="22">
        <f t="shared" si="9"/>
        <v>0</v>
      </c>
      <c r="J589" s="79"/>
      <c r="K589" s="80"/>
    </row>
    <row r="590" spans="1:11" s="24" customFormat="1" ht="25.5" hidden="1" customHeight="1">
      <c r="A590" s="15">
        <v>585</v>
      </c>
      <c r="B590" s="16" t="s">
        <v>15</v>
      </c>
      <c r="C590" s="29"/>
      <c r="D590" s="30"/>
      <c r="E590" s="19"/>
      <c r="F590" s="31"/>
      <c r="G590" s="22"/>
      <c r="H590" s="22"/>
      <c r="I590" s="22">
        <f t="shared" si="9"/>
        <v>0</v>
      </c>
      <c r="J590" s="79"/>
      <c r="K590" s="80"/>
    </row>
    <row r="591" spans="1:11" s="24" customFormat="1" ht="25.5" hidden="1" customHeight="1">
      <c r="A591" s="15">
        <v>586</v>
      </c>
      <c r="B591" s="16" t="s">
        <v>15</v>
      </c>
      <c r="C591" s="29"/>
      <c r="D591" s="30"/>
      <c r="E591" s="19"/>
      <c r="F591" s="31"/>
      <c r="G591" s="22"/>
      <c r="H591" s="22"/>
      <c r="I591" s="22">
        <f t="shared" si="9"/>
        <v>0</v>
      </c>
      <c r="J591" s="79"/>
      <c r="K591" s="80"/>
    </row>
    <row r="592" spans="1:11" s="24" customFormat="1" ht="25.5" hidden="1" customHeight="1">
      <c r="A592" s="15">
        <v>587</v>
      </c>
      <c r="B592" s="16" t="s">
        <v>15</v>
      </c>
      <c r="C592" s="29"/>
      <c r="D592" s="30"/>
      <c r="E592" s="19"/>
      <c r="F592" s="31"/>
      <c r="G592" s="22"/>
      <c r="H592" s="22"/>
      <c r="I592" s="22">
        <f t="shared" si="9"/>
        <v>0</v>
      </c>
      <c r="J592" s="79"/>
      <c r="K592" s="80"/>
    </row>
    <row r="593" spans="1:11" s="24" customFormat="1" ht="25.5" hidden="1" customHeight="1">
      <c r="A593" s="15">
        <v>588</v>
      </c>
      <c r="B593" s="16" t="s">
        <v>15</v>
      </c>
      <c r="C593" s="29"/>
      <c r="D593" s="30"/>
      <c r="E593" s="19"/>
      <c r="F593" s="31"/>
      <c r="G593" s="22"/>
      <c r="H593" s="22"/>
      <c r="I593" s="22">
        <f t="shared" si="9"/>
        <v>0</v>
      </c>
      <c r="J593" s="79"/>
      <c r="K593" s="80"/>
    </row>
    <row r="594" spans="1:11" s="24" customFormat="1" ht="25.5" hidden="1" customHeight="1">
      <c r="A594" s="15">
        <v>589</v>
      </c>
      <c r="B594" s="16" t="s">
        <v>15</v>
      </c>
      <c r="C594" s="29"/>
      <c r="D594" s="30"/>
      <c r="E594" s="19"/>
      <c r="F594" s="31"/>
      <c r="G594" s="22"/>
      <c r="H594" s="22"/>
      <c r="I594" s="22">
        <f t="shared" si="9"/>
        <v>0</v>
      </c>
      <c r="J594" s="79"/>
      <c r="K594" s="80"/>
    </row>
    <row r="595" spans="1:11" s="24" customFormat="1" ht="25.5" hidden="1" customHeight="1">
      <c r="A595" s="15">
        <v>590</v>
      </c>
      <c r="B595" s="16" t="s">
        <v>15</v>
      </c>
      <c r="C595" s="29"/>
      <c r="D595" s="30"/>
      <c r="E595" s="19"/>
      <c r="F595" s="31"/>
      <c r="G595" s="22"/>
      <c r="H595" s="22"/>
      <c r="I595" s="22">
        <f t="shared" si="9"/>
        <v>0</v>
      </c>
      <c r="J595" s="79"/>
      <c r="K595" s="80"/>
    </row>
    <row r="596" spans="1:11" s="24" customFormat="1" ht="25.5" hidden="1" customHeight="1">
      <c r="A596" s="15">
        <v>591</v>
      </c>
      <c r="B596" s="16" t="s">
        <v>15</v>
      </c>
      <c r="C596" s="29"/>
      <c r="D596" s="30"/>
      <c r="E596" s="19"/>
      <c r="F596" s="31"/>
      <c r="G596" s="22"/>
      <c r="H596" s="22"/>
      <c r="I596" s="22">
        <f t="shared" si="9"/>
        <v>0</v>
      </c>
      <c r="J596" s="79"/>
      <c r="K596" s="80"/>
    </row>
    <row r="597" spans="1:11" s="24" customFormat="1" ht="25.5" hidden="1" customHeight="1">
      <c r="A597" s="15">
        <v>592</v>
      </c>
      <c r="B597" s="16" t="s">
        <v>15</v>
      </c>
      <c r="C597" s="29"/>
      <c r="D597" s="30"/>
      <c r="E597" s="19"/>
      <c r="F597" s="31"/>
      <c r="G597" s="22"/>
      <c r="H597" s="22"/>
      <c r="I597" s="22">
        <f t="shared" si="9"/>
        <v>0</v>
      </c>
      <c r="J597" s="79"/>
      <c r="K597" s="80"/>
    </row>
    <row r="598" spans="1:11" s="24" customFormat="1" ht="25.5" hidden="1" customHeight="1">
      <c r="A598" s="15">
        <v>593</v>
      </c>
      <c r="B598" s="16" t="s">
        <v>15</v>
      </c>
      <c r="C598" s="29"/>
      <c r="D598" s="30"/>
      <c r="E598" s="19"/>
      <c r="F598" s="31"/>
      <c r="G598" s="22"/>
      <c r="H598" s="22"/>
      <c r="I598" s="22">
        <f t="shared" si="9"/>
        <v>0</v>
      </c>
      <c r="J598" s="79"/>
      <c r="K598" s="80"/>
    </row>
    <row r="599" spans="1:11" s="24" customFormat="1" ht="25.5" hidden="1" customHeight="1">
      <c r="A599" s="15">
        <v>594</v>
      </c>
      <c r="B599" s="16" t="s">
        <v>15</v>
      </c>
      <c r="C599" s="29"/>
      <c r="D599" s="30"/>
      <c r="E599" s="19"/>
      <c r="F599" s="31"/>
      <c r="G599" s="22"/>
      <c r="H599" s="22"/>
      <c r="I599" s="22">
        <f t="shared" si="9"/>
        <v>0</v>
      </c>
      <c r="J599" s="79"/>
      <c r="K599" s="80"/>
    </row>
    <row r="600" spans="1:11" s="24" customFormat="1" ht="25.5" hidden="1" customHeight="1">
      <c r="A600" s="15">
        <v>595</v>
      </c>
      <c r="B600" s="16" t="s">
        <v>15</v>
      </c>
      <c r="C600" s="29"/>
      <c r="D600" s="30"/>
      <c r="E600" s="19"/>
      <c r="F600" s="31"/>
      <c r="G600" s="22"/>
      <c r="H600" s="22"/>
      <c r="I600" s="22">
        <f t="shared" si="9"/>
        <v>0</v>
      </c>
      <c r="J600" s="79"/>
      <c r="K600" s="80"/>
    </row>
    <row r="601" spans="1:11" s="24" customFormat="1" ht="25.5" hidden="1" customHeight="1">
      <c r="A601" s="15">
        <v>596</v>
      </c>
      <c r="B601" s="16" t="s">
        <v>15</v>
      </c>
      <c r="C601" s="29"/>
      <c r="D601" s="30"/>
      <c r="E601" s="19"/>
      <c r="F601" s="31"/>
      <c r="G601" s="22"/>
      <c r="H601" s="22"/>
      <c r="I601" s="22">
        <f t="shared" si="9"/>
        <v>0</v>
      </c>
      <c r="J601" s="79"/>
      <c r="K601" s="80"/>
    </row>
    <row r="602" spans="1:11" s="24" customFormat="1" ht="25.5" hidden="1" customHeight="1">
      <c r="A602" s="15">
        <v>597</v>
      </c>
      <c r="B602" s="16" t="s">
        <v>15</v>
      </c>
      <c r="C602" s="29"/>
      <c r="D602" s="30"/>
      <c r="E602" s="19"/>
      <c r="F602" s="31"/>
      <c r="G602" s="22"/>
      <c r="H602" s="22"/>
      <c r="I602" s="22">
        <f t="shared" si="9"/>
        <v>0</v>
      </c>
      <c r="J602" s="79"/>
      <c r="K602" s="80"/>
    </row>
    <row r="603" spans="1:11" s="24" customFormat="1" ht="25.5" hidden="1" customHeight="1">
      <c r="A603" s="15">
        <v>598</v>
      </c>
      <c r="B603" s="16" t="s">
        <v>15</v>
      </c>
      <c r="C603" s="29"/>
      <c r="D603" s="30"/>
      <c r="E603" s="19"/>
      <c r="F603" s="31"/>
      <c r="G603" s="22"/>
      <c r="H603" s="22"/>
      <c r="I603" s="22">
        <f t="shared" si="9"/>
        <v>0</v>
      </c>
      <c r="J603" s="79"/>
      <c r="K603" s="80"/>
    </row>
    <row r="604" spans="1:11" s="24" customFormat="1" ht="25.5" hidden="1" customHeight="1">
      <c r="A604" s="15">
        <v>599</v>
      </c>
      <c r="B604" s="16" t="s">
        <v>15</v>
      </c>
      <c r="C604" s="29"/>
      <c r="D604" s="30"/>
      <c r="E604" s="19"/>
      <c r="F604" s="31"/>
      <c r="G604" s="22"/>
      <c r="H604" s="22"/>
      <c r="I604" s="22">
        <f t="shared" si="9"/>
        <v>0</v>
      </c>
      <c r="J604" s="79"/>
      <c r="K604" s="80"/>
    </row>
    <row r="605" spans="1:11" s="24" customFormat="1" ht="25.5" hidden="1" customHeight="1">
      <c r="A605" s="15">
        <v>600</v>
      </c>
      <c r="B605" s="16" t="s">
        <v>15</v>
      </c>
      <c r="C605" s="29"/>
      <c r="D605" s="30"/>
      <c r="E605" s="19"/>
      <c r="F605" s="31"/>
      <c r="G605" s="22"/>
      <c r="H605" s="22"/>
      <c r="I605" s="22">
        <f t="shared" si="9"/>
        <v>0</v>
      </c>
      <c r="J605" s="79"/>
      <c r="K605" s="80"/>
    </row>
    <row r="606" spans="1:11" s="24" customFormat="1" ht="25.5" hidden="1" customHeight="1">
      <c r="A606" s="15">
        <v>601</v>
      </c>
      <c r="B606" s="16" t="s">
        <v>15</v>
      </c>
      <c r="C606" s="29"/>
      <c r="D606" s="30"/>
      <c r="E606" s="19"/>
      <c r="F606" s="31"/>
      <c r="G606" s="22"/>
      <c r="H606" s="22"/>
      <c r="I606" s="22">
        <f t="shared" si="9"/>
        <v>0</v>
      </c>
      <c r="J606" s="79"/>
      <c r="K606" s="80"/>
    </row>
    <row r="607" spans="1:11" s="24" customFormat="1" ht="25.5" hidden="1" customHeight="1">
      <c r="A607" s="15">
        <v>602</v>
      </c>
      <c r="B607" s="16" t="s">
        <v>15</v>
      </c>
      <c r="C607" s="29"/>
      <c r="D607" s="30"/>
      <c r="E607" s="19"/>
      <c r="F607" s="31"/>
      <c r="G607" s="22"/>
      <c r="H607" s="22"/>
      <c r="I607" s="22">
        <f t="shared" si="9"/>
        <v>0</v>
      </c>
      <c r="J607" s="79"/>
      <c r="K607" s="80"/>
    </row>
    <row r="608" spans="1:11" s="24" customFormat="1" ht="25.5" hidden="1" customHeight="1">
      <c r="A608" s="15">
        <v>603</v>
      </c>
      <c r="B608" s="16" t="s">
        <v>15</v>
      </c>
      <c r="C608" s="29"/>
      <c r="D608" s="30"/>
      <c r="E608" s="19"/>
      <c r="F608" s="31"/>
      <c r="G608" s="22"/>
      <c r="H608" s="22"/>
      <c r="I608" s="22">
        <f t="shared" si="9"/>
        <v>0</v>
      </c>
      <c r="J608" s="79"/>
      <c r="K608" s="80"/>
    </row>
    <row r="609" spans="1:11" s="24" customFormat="1" ht="25.5" hidden="1" customHeight="1">
      <c r="A609" s="15">
        <v>604</v>
      </c>
      <c r="B609" s="16" t="s">
        <v>15</v>
      </c>
      <c r="C609" s="29"/>
      <c r="D609" s="30"/>
      <c r="E609" s="19"/>
      <c r="F609" s="31"/>
      <c r="G609" s="22"/>
      <c r="H609" s="22"/>
      <c r="I609" s="22">
        <f t="shared" si="9"/>
        <v>0</v>
      </c>
      <c r="J609" s="79"/>
      <c r="K609" s="80"/>
    </row>
    <row r="610" spans="1:11" s="24" customFormat="1" ht="25.5" hidden="1" customHeight="1">
      <c r="A610" s="15">
        <v>605</v>
      </c>
      <c r="B610" s="16" t="s">
        <v>15</v>
      </c>
      <c r="C610" s="29"/>
      <c r="D610" s="30"/>
      <c r="E610" s="19"/>
      <c r="F610" s="31"/>
      <c r="G610" s="22"/>
      <c r="H610" s="22"/>
      <c r="I610" s="22">
        <f t="shared" si="9"/>
        <v>0</v>
      </c>
      <c r="J610" s="79"/>
      <c r="K610" s="80"/>
    </row>
    <row r="611" spans="1:11" s="24" customFormat="1" ht="25.5" hidden="1" customHeight="1">
      <c r="A611" s="15">
        <v>606</v>
      </c>
      <c r="B611" s="16" t="s">
        <v>15</v>
      </c>
      <c r="C611" s="29"/>
      <c r="D611" s="30"/>
      <c r="E611" s="19"/>
      <c r="F611" s="31"/>
      <c r="G611" s="22"/>
      <c r="H611" s="22"/>
      <c r="I611" s="22">
        <f t="shared" si="9"/>
        <v>0</v>
      </c>
      <c r="J611" s="79"/>
      <c r="K611" s="80"/>
    </row>
    <row r="612" spans="1:11" s="24" customFormat="1" ht="25.5" hidden="1" customHeight="1">
      <c r="A612" s="15">
        <v>607</v>
      </c>
      <c r="B612" s="16" t="s">
        <v>15</v>
      </c>
      <c r="C612" s="29"/>
      <c r="D612" s="30"/>
      <c r="E612" s="19"/>
      <c r="F612" s="31"/>
      <c r="G612" s="22"/>
      <c r="H612" s="22"/>
      <c r="I612" s="22">
        <f t="shared" si="9"/>
        <v>0</v>
      </c>
      <c r="J612" s="79"/>
      <c r="K612" s="80"/>
    </row>
    <row r="613" spans="1:11" s="24" customFormat="1" ht="25.5" hidden="1" customHeight="1">
      <c r="A613" s="15">
        <v>608</v>
      </c>
      <c r="B613" s="16" t="s">
        <v>15</v>
      </c>
      <c r="C613" s="29"/>
      <c r="D613" s="30"/>
      <c r="E613" s="19"/>
      <c r="F613" s="31"/>
      <c r="G613" s="22"/>
      <c r="H613" s="22"/>
      <c r="I613" s="22">
        <f t="shared" si="9"/>
        <v>0</v>
      </c>
      <c r="J613" s="79"/>
      <c r="K613" s="80"/>
    </row>
    <row r="614" spans="1:11" s="24" customFormat="1" ht="25.5" hidden="1" customHeight="1">
      <c r="A614" s="15">
        <v>609</v>
      </c>
      <c r="B614" s="16" t="s">
        <v>15</v>
      </c>
      <c r="C614" s="29"/>
      <c r="D614" s="30"/>
      <c r="E614" s="19"/>
      <c r="F614" s="31"/>
      <c r="G614" s="22"/>
      <c r="H614" s="22"/>
      <c r="I614" s="22">
        <f t="shared" si="9"/>
        <v>0</v>
      </c>
      <c r="J614" s="79"/>
      <c r="K614" s="80"/>
    </row>
    <row r="615" spans="1:11" s="24" customFormat="1" ht="25.5" hidden="1" customHeight="1">
      <c r="A615" s="15">
        <v>610</v>
      </c>
      <c r="B615" s="16" t="s">
        <v>15</v>
      </c>
      <c r="C615" s="29"/>
      <c r="D615" s="30"/>
      <c r="E615" s="19"/>
      <c r="F615" s="31"/>
      <c r="G615" s="22"/>
      <c r="H615" s="22"/>
      <c r="I615" s="22">
        <f t="shared" si="9"/>
        <v>0</v>
      </c>
      <c r="J615" s="79"/>
      <c r="K615" s="80"/>
    </row>
    <row r="616" spans="1:11" s="24" customFormat="1" ht="25.5" hidden="1" customHeight="1">
      <c r="A616" s="15">
        <v>611</v>
      </c>
      <c r="B616" s="16" t="s">
        <v>15</v>
      </c>
      <c r="C616" s="29"/>
      <c r="D616" s="30"/>
      <c r="E616" s="19"/>
      <c r="F616" s="31"/>
      <c r="G616" s="22"/>
      <c r="H616" s="22"/>
      <c r="I616" s="22">
        <f t="shared" si="9"/>
        <v>0</v>
      </c>
      <c r="J616" s="79"/>
      <c r="K616" s="80"/>
    </row>
    <row r="617" spans="1:11" s="24" customFormat="1" ht="25.5" hidden="1" customHeight="1">
      <c r="A617" s="15">
        <v>612</v>
      </c>
      <c r="B617" s="16" t="s">
        <v>15</v>
      </c>
      <c r="C617" s="29"/>
      <c r="D617" s="30"/>
      <c r="E617" s="19"/>
      <c r="F617" s="31"/>
      <c r="G617" s="22"/>
      <c r="H617" s="22"/>
      <c r="I617" s="22">
        <f t="shared" si="9"/>
        <v>0</v>
      </c>
      <c r="J617" s="79"/>
      <c r="K617" s="80"/>
    </row>
    <row r="618" spans="1:11" s="24" customFormat="1" ht="25.5" hidden="1" customHeight="1">
      <c r="A618" s="15">
        <v>613</v>
      </c>
      <c r="B618" s="16" t="s">
        <v>15</v>
      </c>
      <c r="C618" s="29"/>
      <c r="D618" s="30"/>
      <c r="E618" s="19"/>
      <c r="F618" s="31"/>
      <c r="G618" s="22"/>
      <c r="H618" s="22"/>
      <c r="I618" s="22">
        <f t="shared" si="9"/>
        <v>0</v>
      </c>
      <c r="J618" s="79"/>
      <c r="K618" s="80"/>
    </row>
    <row r="619" spans="1:11" s="24" customFormat="1" ht="25.5" hidden="1" customHeight="1">
      <c r="A619" s="15">
        <v>614</v>
      </c>
      <c r="B619" s="16" t="s">
        <v>15</v>
      </c>
      <c r="C619" s="29"/>
      <c r="D619" s="30"/>
      <c r="E619" s="19"/>
      <c r="F619" s="31"/>
      <c r="G619" s="22"/>
      <c r="H619" s="22"/>
      <c r="I619" s="22">
        <f t="shared" si="9"/>
        <v>0</v>
      </c>
      <c r="J619" s="79"/>
      <c r="K619" s="80"/>
    </row>
    <row r="620" spans="1:11" s="24" customFormat="1" ht="25.5" hidden="1" customHeight="1">
      <c r="A620" s="15">
        <v>615</v>
      </c>
      <c r="B620" s="16" t="s">
        <v>15</v>
      </c>
      <c r="C620" s="29"/>
      <c r="D620" s="30"/>
      <c r="E620" s="19"/>
      <c r="F620" s="31"/>
      <c r="G620" s="22"/>
      <c r="H620" s="22"/>
      <c r="I620" s="22">
        <f t="shared" si="9"/>
        <v>0</v>
      </c>
      <c r="J620" s="79"/>
      <c r="K620" s="80"/>
    </row>
    <row r="621" spans="1:11" s="24" customFormat="1" ht="25.5" hidden="1" customHeight="1">
      <c r="A621" s="15">
        <v>616</v>
      </c>
      <c r="B621" s="16" t="s">
        <v>15</v>
      </c>
      <c r="C621" s="29"/>
      <c r="D621" s="30"/>
      <c r="E621" s="19"/>
      <c r="F621" s="31"/>
      <c r="G621" s="22"/>
      <c r="H621" s="22"/>
      <c r="I621" s="22">
        <f t="shared" si="9"/>
        <v>0</v>
      </c>
      <c r="J621" s="79"/>
      <c r="K621" s="80"/>
    </row>
    <row r="622" spans="1:11" s="24" customFormat="1" ht="25.5" hidden="1" customHeight="1">
      <c r="A622" s="15">
        <v>617</v>
      </c>
      <c r="B622" s="16" t="s">
        <v>15</v>
      </c>
      <c r="C622" s="29"/>
      <c r="D622" s="30"/>
      <c r="E622" s="19"/>
      <c r="F622" s="31"/>
      <c r="G622" s="22"/>
      <c r="H622" s="22"/>
      <c r="I622" s="22">
        <f t="shared" si="9"/>
        <v>0</v>
      </c>
      <c r="J622" s="79"/>
      <c r="K622" s="80"/>
    </row>
    <row r="623" spans="1:11" s="24" customFormat="1" ht="25.5" hidden="1" customHeight="1">
      <c r="A623" s="15">
        <v>618</v>
      </c>
      <c r="B623" s="16" t="s">
        <v>15</v>
      </c>
      <c r="C623" s="29"/>
      <c r="D623" s="30"/>
      <c r="E623" s="19"/>
      <c r="F623" s="31"/>
      <c r="G623" s="22"/>
      <c r="H623" s="22"/>
      <c r="I623" s="22">
        <f t="shared" si="9"/>
        <v>0</v>
      </c>
      <c r="J623" s="79"/>
      <c r="K623" s="80"/>
    </row>
    <row r="624" spans="1:11" s="24" customFormat="1" ht="25.5" hidden="1" customHeight="1">
      <c r="A624" s="15">
        <v>619</v>
      </c>
      <c r="B624" s="16" t="s">
        <v>15</v>
      </c>
      <c r="C624" s="29"/>
      <c r="D624" s="30"/>
      <c r="E624" s="19"/>
      <c r="F624" s="31"/>
      <c r="G624" s="22"/>
      <c r="H624" s="22"/>
      <c r="I624" s="22">
        <f t="shared" si="9"/>
        <v>0</v>
      </c>
      <c r="J624" s="79"/>
      <c r="K624" s="80"/>
    </row>
    <row r="625" spans="1:11" s="24" customFormat="1" ht="25.5" hidden="1" customHeight="1">
      <c r="A625" s="15">
        <v>620</v>
      </c>
      <c r="B625" s="16" t="s">
        <v>15</v>
      </c>
      <c r="C625" s="29"/>
      <c r="D625" s="30"/>
      <c r="E625" s="19"/>
      <c r="F625" s="31"/>
      <c r="G625" s="22"/>
      <c r="H625" s="22"/>
      <c r="I625" s="22">
        <f t="shared" si="9"/>
        <v>0</v>
      </c>
      <c r="J625" s="79"/>
      <c r="K625" s="80"/>
    </row>
    <row r="626" spans="1:11" s="24" customFormat="1" ht="25.5" hidden="1" customHeight="1">
      <c r="A626" s="15">
        <v>621</v>
      </c>
      <c r="B626" s="16" t="s">
        <v>15</v>
      </c>
      <c r="C626" s="29"/>
      <c r="D626" s="30"/>
      <c r="E626" s="19"/>
      <c r="F626" s="57"/>
      <c r="G626" s="22"/>
      <c r="H626" s="22"/>
      <c r="I626" s="22">
        <f t="shared" si="9"/>
        <v>0</v>
      </c>
      <c r="J626" s="79"/>
      <c r="K626" s="80"/>
    </row>
    <row r="627" spans="1:11" s="24" customFormat="1" ht="25.5" hidden="1" customHeight="1">
      <c r="A627" s="15">
        <v>622</v>
      </c>
      <c r="B627" s="16" t="s">
        <v>15</v>
      </c>
      <c r="C627" s="29"/>
      <c r="D627" s="30"/>
      <c r="E627" s="19"/>
      <c r="F627" s="31"/>
      <c r="G627" s="22"/>
      <c r="H627" s="22"/>
      <c r="I627" s="22">
        <f t="shared" si="9"/>
        <v>0</v>
      </c>
      <c r="J627" s="79"/>
      <c r="K627" s="80"/>
    </row>
    <row r="628" spans="1:11" s="24" customFormat="1" ht="25.5" hidden="1" customHeight="1">
      <c r="A628" s="15">
        <v>623</v>
      </c>
      <c r="B628" s="16" t="s">
        <v>15</v>
      </c>
      <c r="C628" s="29"/>
      <c r="D628" s="30"/>
      <c r="E628" s="19"/>
      <c r="F628" s="31"/>
      <c r="G628" s="22"/>
      <c r="H628" s="22"/>
      <c r="I628" s="22">
        <f t="shared" si="9"/>
        <v>0</v>
      </c>
      <c r="J628" s="79"/>
      <c r="K628" s="80"/>
    </row>
    <row r="629" spans="1:11" s="24" customFormat="1" ht="25.5" hidden="1" customHeight="1">
      <c r="A629" s="15">
        <v>624</v>
      </c>
      <c r="B629" s="16" t="s">
        <v>15</v>
      </c>
      <c r="C629" s="29"/>
      <c r="D629" s="30"/>
      <c r="E629" s="19"/>
      <c r="F629" s="31"/>
      <c r="G629" s="22"/>
      <c r="H629" s="22"/>
      <c r="I629" s="22">
        <f t="shared" si="9"/>
        <v>0</v>
      </c>
      <c r="J629" s="79"/>
      <c r="K629" s="80"/>
    </row>
    <row r="630" spans="1:11" s="24" customFormat="1" ht="25.5" hidden="1" customHeight="1">
      <c r="A630" s="15">
        <v>625</v>
      </c>
      <c r="B630" s="16" t="s">
        <v>15</v>
      </c>
      <c r="C630" s="29"/>
      <c r="D630" s="30"/>
      <c r="E630" s="19"/>
      <c r="F630" s="31"/>
      <c r="G630" s="22"/>
      <c r="H630" s="22"/>
      <c r="I630" s="22">
        <f t="shared" si="9"/>
        <v>0</v>
      </c>
      <c r="J630" s="79"/>
      <c r="K630" s="80"/>
    </row>
    <row r="631" spans="1:11" s="24" customFormat="1" ht="25.5" hidden="1" customHeight="1">
      <c r="A631" s="15">
        <v>626</v>
      </c>
      <c r="B631" s="16" t="s">
        <v>15</v>
      </c>
      <c r="C631" s="29"/>
      <c r="D631" s="30"/>
      <c r="E631" s="19"/>
      <c r="F631" s="31"/>
      <c r="G631" s="22"/>
      <c r="H631" s="22"/>
      <c r="I631" s="22">
        <f t="shared" si="9"/>
        <v>0</v>
      </c>
      <c r="J631" s="79"/>
      <c r="K631" s="80"/>
    </row>
    <row r="632" spans="1:11" s="24" customFormat="1" ht="25.5" hidden="1" customHeight="1">
      <c r="A632" s="15">
        <v>627</v>
      </c>
      <c r="B632" s="16" t="s">
        <v>15</v>
      </c>
      <c r="C632" s="29"/>
      <c r="D632" s="30"/>
      <c r="E632" s="19"/>
      <c r="F632" s="31"/>
      <c r="G632" s="22"/>
      <c r="H632" s="22"/>
      <c r="I632" s="22">
        <f t="shared" si="9"/>
        <v>0</v>
      </c>
      <c r="J632" s="79"/>
      <c r="K632" s="80"/>
    </row>
    <row r="633" spans="1:11" s="24" customFormat="1" ht="25.5" hidden="1" customHeight="1">
      <c r="A633" s="15">
        <v>628</v>
      </c>
      <c r="B633" s="16" t="s">
        <v>15</v>
      </c>
      <c r="C633" s="29"/>
      <c r="D633" s="30"/>
      <c r="E633" s="19"/>
      <c r="F633" s="31"/>
      <c r="G633" s="22"/>
      <c r="H633" s="22"/>
      <c r="I633" s="22">
        <f t="shared" si="9"/>
        <v>0</v>
      </c>
      <c r="J633" s="79"/>
      <c r="K633" s="80"/>
    </row>
    <row r="634" spans="1:11" s="24" customFormat="1" ht="25.5" hidden="1" customHeight="1">
      <c r="A634" s="15">
        <v>629</v>
      </c>
      <c r="B634" s="16" t="s">
        <v>15</v>
      </c>
      <c r="C634" s="29"/>
      <c r="D634" s="30"/>
      <c r="E634" s="19"/>
      <c r="F634" s="31"/>
      <c r="G634" s="22"/>
      <c r="H634" s="22"/>
      <c r="I634" s="22">
        <f t="shared" si="9"/>
        <v>0</v>
      </c>
      <c r="J634" s="79"/>
      <c r="K634" s="80"/>
    </row>
    <row r="635" spans="1:11" s="24" customFormat="1" ht="25.5" hidden="1" customHeight="1">
      <c r="A635" s="15">
        <v>630</v>
      </c>
      <c r="B635" s="16" t="s">
        <v>15</v>
      </c>
      <c r="C635" s="29"/>
      <c r="D635" s="30"/>
      <c r="E635" s="19"/>
      <c r="F635" s="31"/>
      <c r="G635" s="22"/>
      <c r="H635" s="22"/>
      <c r="I635" s="22">
        <f t="shared" si="9"/>
        <v>0</v>
      </c>
      <c r="J635" s="79"/>
      <c r="K635" s="80"/>
    </row>
    <row r="636" spans="1:11" s="24" customFormat="1" ht="25.5" hidden="1" customHeight="1">
      <c r="A636" s="15">
        <v>631</v>
      </c>
      <c r="B636" s="16" t="s">
        <v>15</v>
      </c>
      <c r="C636" s="29"/>
      <c r="D636" s="30"/>
      <c r="E636" s="19"/>
      <c r="F636" s="31"/>
      <c r="G636" s="22"/>
      <c r="H636" s="22"/>
      <c r="I636" s="22">
        <f t="shared" si="9"/>
        <v>0</v>
      </c>
      <c r="J636" s="79"/>
      <c r="K636" s="80"/>
    </row>
    <row r="637" spans="1:11" s="24" customFormat="1" ht="25.5" hidden="1" customHeight="1">
      <c r="A637" s="15">
        <v>632</v>
      </c>
      <c r="B637" s="16" t="s">
        <v>15</v>
      </c>
      <c r="C637" s="29"/>
      <c r="D637" s="30"/>
      <c r="E637" s="19"/>
      <c r="F637" s="31"/>
      <c r="G637" s="22"/>
      <c r="H637" s="22"/>
      <c r="I637" s="22">
        <f t="shared" si="9"/>
        <v>0</v>
      </c>
      <c r="J637" s="79"/>
      <c r="K637" s="80"/>
    </row>
    <row r="638" spans="1:11" s="24" customFormat="1" ht="25.5" hidden="1" customHeight="1">
      <c r="A638" s="15">
        <v>633</v>
      </c>
      <c r="B638" s="16" t="s">
        <v>15</v>
      </c>
      <c r="C638" s="29"/>
      <c r="D638" s="30"/>
      <c r="E638" s="19"/>
      <c r="F638" s="31"/>
      <c r="G638" s="22"/>
      <c r="H638" s="22"/>
      <c r="I638" s="22">
        <f t="shared" si="9"/>
        <v>0</v>
      </c>
      <c r="J638" s="79"/>
      <c r="K638" s="80"/>
    </row>
    <row r="639" spans="1:11" s="24" customFormat="1" ht="25.5" hidden="1" customHeight="1">
      <c r="A639" s="15">
        <v>634</v>
      </c>
      <c r="B639" s="16" t="s">
        <v>15</v>
      </c>
      <c r="C639" s="29"/>
      <c r="D639" s="30"/>
      <c r="E639" s="19"/>
      <c r="F639" s="31"/>
      <c r="G639" s="22"/>
      <c r="H639" s="22"/>
      <c r="I639" s="22">
        <f t="shared" si="9"/>
        <v>0</v>
      </c>
      <c r="J639" s="79"/>
      <c r="K639" s="80"/>
    </row>
    <row r="640" spans="1:11" s="24" customFormat="1" ht="25.5" hidden="1" customHeight="1">
      <c r="A640" s="15">
        <v>635</v>
      </c>
      <c r="B640" s="16" t="s">
        <v>15</v>
      </c>
      <c r="C640" s="29"/>
      <c r="D640" s="30"/>
      <c r="E640" s="19"/>
      <c r="F640" s="31"/>
      <c r="G640" s="22"/>
      <c r="H640" s="22"/>
      <c r="I640" s="22">
        <f t="shared" si="9"/>
        <v>0</v>
      </c>
      <c r="J640" s="79"/>
      <c r="K640" s="80"/>
    </row>
    <row r="641" spans="1:11" s="24" customFormat="1" ht="25.5" hidden="1" customHeight="1">
      <c r="A641" s="15">
        <v>636</v>
      </c>
      <c r="B641" s="16" t="s">
        <v>15</v>
      </c>
      <c r="C641" s="29"/>
      <c r="D641" s="30"/>
      <c r="E641" s="19"/>
      <c r="F641" s="31"/>
      <c r="G641" s="22"/>
      <c r="H641" s="22"/>
      <c r="I641" s="22">
        <f t="shared" si="9"/>
        <v>0</v>
      </c>
      <c r="J641" s="79"/>
      <c r="K641" s="80"/>
    </row>
    <row r="642" spans="1:11" s="24" customFormat="1" ht="25.5" hidden="1" customHeight="1">
      <c r="A642" s="15">
        <v>637</v>
      </c>
      <c r="B642" s="16" t="s">
        <v>15</v>
      </c>
      <c r="C642" s="29"/>
      <c r="D642" s="30"/>
      <c r="E642" s="19"/>
      <c r="F642" s="31"/>
      <c r="G642" s="22"/>
      <c r="H642" s="22"/>
      <c r="I642" s="22">
        <f t="shared" si="9"/>
        <v>0</v>
      </c>
      <c r="J642" s="79"/>
      <c r="K642" s="80"/>
    </row>
    <row r="643" spans="1:11" s="24" customFormat="1" ht="25.5" hidden="1" customHeight="1">
      <c r="A643" s="15">
        <v>638</v>
      </c>
      <c r="B643" s="16" t="s">
        <v>15</v>
      </c>
      <c r="C643" s="29"/>
      <c r="D643" s="30"/>
      <c r="E643" s="19"/>
      <c r="F643" s="31"/>
      <c r="G643" s="22"/>
      <c r="H643" s="22"/>
      <c r="I643" s="22">
        <f t="shared" si="9"/>
        <v>0</v>
      </c>
      <c r="J643" s="79"/>
      <c r="K643" s="80"/>
    </row>
    <row r="644" spans="1:11" s="24" customFormat="1" ht="25.5" hidden="1" customHeight="1">
      <c r="A644" s="15">
        <v>639</v>
      </c>
      <c r="B644" s="16" t="s">
        <v>15</v>
      </c>
      <c r="C644" s="29"/>
      <c r="D644" s="30"/>
      <c r="E644" s="19"/>
      <c r="F644" s="31"/>
      <c r="G644" s="22"/>
      <c r="H644" s="22"/>
      <c r="I644" s="22">
        <f t="shared" si="9"/>
        <v>0</v>
      </c>
      <c r="J644" s="79"/>
      <c r="K644" s="80"/>
    </row>
    <row r="645" spans="1:11" s="24" customFormat="1" ht="25.5" hidden="1" customHeight="1">
      <c r="A645" s="15">
        <v>640</v>
      </c>
      <c r="B645" s="16" t="s">
        <v>15</v>
      </c>
      <c r="C645" s="29"/>
      <c r="D645" s="30"/>
      <c r="E645" s="19"/>
      <c r="F645" s="31"/>
      <c r="G645" s="22"/>
      <c r="H645" s="22"/>
      <c r="I645" s="22">
        <f t="shared" si="9"/>
        <v>0</v>
      </c>
      <c r="J645" s="79"/>
      <c r="K645" s="80"/>
    </row>
    <row r="646" spans="1:11" s="24" customFormat="1" ht="25.5" hidden="1" customHeight="1">
      <c r="A646" s="15">
        <v>641</v>
      </c>
      <c r="B646" s="16" t="s">
        <v>15</v>
      </c>
      <c r="C646" s="29"/>
      <c r="D646" s="30"/>
      <c r="E646" s="19"/>
      <c r="F646" s="31"/>
      <c r="G646" s="22"/>
      <c r="H646" s="22"/>
      <c r="I646" s="22">
        <f t="shared" si="9"/>
        <v>0</v>
      </c>
      <c r="J646" s="79"/>
      <c r="K646" s="80"/>
    </row>
    <row r="647" spans="1:11" s="24" customFormat="1" ht="25.5" hidden="1" customHeight="1">
      <c r="A647" s="15">
        <v>642</v>
      </c>
      <c r="B647" s="16" t="s">
        <v>15</v>
      </c>
      <c r="C647" s="29"/>
      <c r="D647" s="30"/>
      <c r="E647" s="19"/>
      <c r="F647" s="31"/>
      <c r="G647" s="22"/>
      <c r="H647" s="22"/>
      <c r="I647" s="22">
        <f t="shared" ref="I647:I710" si="10">G647+H647</f>
        <v>0</v>
      </c>
      <c r="J647" s="79"/>
      <c r="K647" s="80"/>
    </row>
    <row r="648" spans="1:11" s="24" customFormat="1" ht="25.5" hidden="1" customHeight="1">
      <c r="A648" s="15">
        <v>643</v>
      </c>
      <c r="B648" s="16" t="s">
        <v>15</v>
      </c>
      <c r="C648" s="29"/>
      <c r="D648" s="30"/>
      <c r="E648" s="19"/>
      <c r="F648" s="31"/>
      <c r="G648" s="22"/>
      <c r="H648" s="22"/>
      <c r="I648" s="22">
        <f t="shared" si="10"/>
        <v>0</v>
      </c>
      <c r="J648" s="79"/>
      <c r="K648" s="80"/>
    </row>
    <row r="649" spans="1:11" s="24" customFormat="1" ht="25.5" hidden="1" customHeight="1">
      <c r="A649" s="15">
        <v>644</v>
      </c>
      <c r="B649" s="16" t="s">
        <v>15</v>
      </c>
      <c r="C649" s="29"/>
      <c r="D649" s="30"/>
      <c r="E649" s="19"/>
      <c r="F649" s="31"/>
      <c r="G649" s="22"/>
      <c r="H649" s="22"/>
      <c r="I649" s="22">
        <f t="shared" si="10"/>
        <v>0</v>
      </c>
      <c r="J649" s="79"/>
      <c r="K649" s="80"/>
    </row>
    <row r="650" spans="1:11" s="24" customFormat="1" ht="25.5" hidden="1" customHeight="1">
      <c r="A650" s="15">
        <v>645</v>
      </c>
      <c r="B650" s="16" t="s">
        <v>15</v>
      </c>
      <c r="C650" s="29"/>
      <c r="D650" s="30"/>
      <c r="E650" s="19"/>
      <c r="F650" s="31"/>
      <c r="G650" s="22"/>
      <c r="H650" s="22"/>
      <c r="I650" s="22">
        <f t="shared" si="10"/>
        <v>0</v>
      </c>
      <c r="J650" s="79"/>
      <c r="K650" s="80"/>
    </row>
    <row r="651" spans="1:11" s="24" customFormat="1" ht="25.5" hidden="1" customHeight="1">
      <c r="A651" s="15">
        <v>646</v>
      </c>
      <c r="B651" s="16" t="s">
        <v>15</v>
      </c>
      <c r="C651" s="29"/>
      <c r="D651" s="30"/>
      <c r="E651" s="19"/>
      <c r="F651" s="31"/>
      <c r="G651" s="22"/>
      <c r="H651" s="22"/>
      <c r="I651" s="22">
        <f t="shared" si="10"/>
        <v>0</v>
      </c>
      <c r="J651" s="79"/>
      <c r="K651" s="80"/>
    </row>
    <row r="652" spans="1:11" s="24" customFormat="1" ht="25.5" hidden="1" customHeight="1">
      <c r="A652" s="15">
        <v>647</v>
      </c>
      <c r="B652" s="16" t="s">
        <v>15</v>
      </c>
      <c r="C652" s="29"/>
      <c r="D652" s="30"/>
      <c r="E652" s="19"/>
      <c r="F652" s="31"/>
      <c r="G652" s="22"/>
      <c r="H652" s="22"/>
      <c r="I652" s="22">
        <f t="shared" si="10"/>
        <v>0</v>
      </c>
      <c r="J652" s="79"/>
      <c r="K652" s="80"/>
    </row>
    <row r="653" spans="1:11" s="24" customFormat="1" ht="25.5" hidden="1" customHeight="1">
      <c r="A653" s="15">
        <v>648</v>
      </c>
      <c r="B653" s="16" t="s">
        <v>15</v>
      </c>
      <c r="C653" s="29"/>
      <c r="D653" s="30"/>
      <c r="E653" s="19"/>
      <c r="F653" s="31"/>
      <c r="G653" s="22"/>
      <c r="H653" s="22"/>
      <c r="I653" s="22">
        <f t="shared" si="10"/>
        <v>0</v>
      </c>
      <c r="J653" s="79"/>
      <c r="K653" s="80"/>
    </row>
    <row r="654" spans="1:11" s="24" customFormat="1" ht="25.5" hidden="1" customHeight="1">
      <c r="A654" s="15">
        <v>649</v>
      </c>
      <c r="B654" s="16" t="s">
        <v>15</v>
      </c>
      <c r="C654" s="29"/>
      <c r="D654" s="30"/>
      <c r="E654" s="19"/>
      <c r="F654" s="31"/>
      <c r="G654" s="22"/>
      <c r="H654" s="22"/>
      <c r="I654" s="22">
        <f t="shared" si="10"/>
        <v>0</v>
      </c>
      <c r="J654" s="79"/>
      <c r="K654" s="80"/>
    </row>
    <row r="655" spans="1:11" s="24" customFormat="1" ht="25.5" hidden="1" customHeight="1">
      <c r="A655" s="15">
        <v>650</v>
      </c>
      <c r="B655" s="16" t="s">
        <v>15</v>
      </c>
      <c r="C655" s="29"/>
      <c r="D655" s="30"/>
      <c r="E655" s="19"/>
      <c r="F655" s="31"/>
      <c r="G655" s="22"/>
      <c r="H655" s="22"/>
      <c r="I655" s="22">
        <f t="shared" si="10"/>
        <v>0</v>
      </c>
      <c r="J655" s="79"/>
      <c r="K655" s="80"/>
    </row>
    <row r="656" spans="1:11" s="24" customFormat="1" ht="25.5" hidden="1" customHeight="1">
      <c r="A656" s="15">
        <v>651</v>
      </c>
      <c r="B656" s="16" t="s">
        <v>15</v>
      </c>
      <c r="C656" s="29"/>
      <c r="D656" s="30"/>
      <c r="E656" s="19"/>
      <c r="F656" s="31"/>
      <c r="G656" s="22"/>
      <c r="H656" s="22"/>
      <c r="I656" s="22">
        <f t="shared" si="10"/>
        <v>0</v>
      </c>
      <c r="J656" s="79"/>
      <c r="K656" s="80"/>
    </row>
    <row r="657" spans="1:11" s="24" customFormat="1" ht="25.5" hidden="1" customHeight="1">
      <c r="A657" s="15">
        <v>652</v>
      </c>
      <c r="B657" s="16" t="s">
        <v>15</v>
      </c>
      <c r="C657" s="29"/>
      <c r="D657" s="30"/>
      <c r="E657" s="19"/>
      <c r="F657" s="31"/>
      <c r="G657" s="22"/>
      <c r="H657" s="22"/>
      <c r="I657" s="22">
        <f t="shared" si="10"/>
        <v>0</v>
      </c>
      <c r="J657" s="79"/>
      <c r="K657" s="80"/>
    </row>
    <row r="658" spans="1:11" s="24" customFormat="1" ht="25.5" hidden="1" customHeight="1">
      <c r="A658" s="15">
        <v>653</v>
      </c>
      <c r="B658" s="16" t="s">
        <v>15</v>
      </c>
      <c r="C658" s="29"/>
      <c r="D658" s="30"/>
      <c r="E658" s="19"/>
      <c r="F658" s="31"/>
      <c r="G658" s="22"/>
      <c r="H658" s="22"/>
      <c r="I658" s="22">
        <f t="shared" si="10"/>
        <v>0</v>
      </c>
      <c r="J658" s="79"/>
      <c r="K658" s="80"/>
    </row>
    <row r="659" spans="1:11" s="24" customFormat="1" ht="25.5" hidden="1" customHeight="1">
      <c r="A659" s="15">
        <v>654</v>
      </c>
      <c r="B659" s="16" t="s">
        <v>15</v>
      </c>
      <c r="C659" s="29"/>
      <c r="D659" s="30"/>
      <c r="E659" s="19"/>
      <c r="F659" s="31"/>
      <c r="G659" s="22"/>
      <c r="H659" s="22"/>
      <c r="I659" s="22">
        <f t="shared" si="10"/>
        <v>0</v>
      </c>
      <c r="J659" s="79"/>
      <c r="K659" s="80"/>
    </row>
    <row r="660" spans="1:11" s="24" customFormat="1" ht="25.5" hidden="1" customHeight="1">
      <c r="A660" s="15">
        <v>655</v>
      </c>
      <c r="B660" s="16" t="s">
        <v>15</v>
      </c>
      <c r="C660" s="29"/>
      <c r="D660" s="30"/>
      <c r="E660" s="19"/>
      <c r="F660" s="31"/>
      <c r="G660" s="22"/>
      <c r="H660" s="22"/>
      <c r="I660" s="22">
        <f t="shared" si="10"/>
        <v>0</v>
      </c>
      <c r="J660" s="79"/>
      <c r="K660" s="80"/>
    </row>
    <row r="661" spans="1:11" s="24" customFormat="1" ht="25.5" hidden="1" customHeight="1">
      <c r="A661" s="15">
        <v>656</v>
      </c>
      <c r="B661" s="16" t="s">
        <v>15</v>
      </c>
      <c r="C661" s="29"/>
      <c r="D661" s="30"/>
      <c r="E661" s="19"/>
      <c r="F661" s="31"/>
      <c r="G661" s="22"/>
      <c r="H661" s="22"/>
      <c r="I661" s="22">
        <f t="shared" si="10"/>
        <v>0</v>
      </c>
      <c r="J661" s="79"/>
      <c r="K661" s="80"/>
    </row>
    <row r="662" spans="1:11" s="24" customFormat="1" ht="25.5" hidden="1" customHeight="1">
      <c r="A662" s="15">
        <v>657</v>
      </c>
      <c r="B662" s="16" t="s">
        <v>15</v>
      </c>
      <c r="C662" s="29"/>
      <c r="D662" s="30"/>
      <c r="E662" s="19"/>
      <c r="F662" s="31"/>
      <c r="G662" s="22"/>
      <c r="H662" s="22"/>
      <c r="I662" s="22">
        <f t="shared" si="10"/>
        <v>0</v>
      </c>
      <c r="J662" s="79"/>
      <c r="K662" s="80"/>
    </row>
    <row r="663" spans="1:11" s="24" customFormat="1" ht="25.5" hidden="1" customHeight="1">
      <c r="A663" s="15">
        <v>658</v>
      </c>
      <c r="B663" s="16" t="s">
        <v>15</v>
      </c>
      <c r="C663" s="29"/>
      <c r="D663" s="30"/>
      <c r="E663" s="19"/>
      <c r="F663" s="31"/>
      <c r="G663" s="22"/>
      <c r="H663" s="22"/>
      <c r="I663" s="22">
        <f t="shared" si="10"/>
        <v>0</v>
      </c>
      <c r="J663" s="79"/>
      <c r="K663" s="80"/>
    </row>
    <row r="664" spans="1:11" s="24" customFormat="1" ht="25.5" hidden="1" customHeight="1">
      <c r="A664" s="15">
        <v>659</v>
      </c>
      <c r="B664" s="16" t="s">
        <v>15</v>
      </c>
      <c r="C664" s="29"/>
      <c r="D664" s="30"/>
      <c r="E664" s="19"/>
      <c r="F664" s="31"/>
      <c r="G664" s="22"/>
      <c r="H664" s="22"/>
      <c r="I664" s="22">
        <f t="shared" si="10"/>
        <v>0</v>
      </c>
      <c r="J664" s="79"/>
      <c r="K664" s="80"/>
    </row>
    <row r="665" spans="1:11" s="24" customFormat="1" ht="25.5" hidden="1" customHeight="1">
      <c r="A665" s="15">
        <v>660</v>
      </c>
      <c r="B665" s="16" t="s">
        <v>15</v>
      </c>
      <c r="C665" s="29"/>
      <c r="D665" s="30"/>
      <c r="E665" s="19"/>
      <c r="F665" s="57"/>
      <c r="G665" s="22"/>
      <c r="H665" s="22"/>
      <c r="I665" s="22">
        <f t="shared" si="10"/>
        <v>0</v>
      </c>
      <c r="J665" s="79"/>
      <c r="K665" s="80"/>
    </row>
    <row r="666" spans="1:11" s="24" customFormat="1" ht="25.5" hidden="1" customHeight="1">
      <c r="A666" s="15">
        <v>661</v>
      </c>
      <c r="B666" s="16" t="s">
        <v>15</v>
      </c>
      <c r="C666" s="29"/>
      <c r="D666" s="30"/>
      <c r="E666" s="19"/>
      <c r="F666" s="31"/>
      <c r="G666" s="22"/>
      <c r="H666" s="22"/>
      <c r="I666" s="22">
        <f t="shared" si="10"/>
        <v>0</v>
      </c>
      <c r="J666" s="79"/>
      <c r="K666" s="80"/>
    </row>
    <row r="667" spans="1:11" s="24" customFormat="1" ht="25.5" hidden="1" customHeight="1">
      <c r="A667" s="15">
        <v>662</v>
      </c>
      <c r="B667" s="16" t="s">
        <v>15</v>
      </c>
      <c r="C667" s="29"/>
      <c r="D667" s="30"/>
      <c r="E667" s="19"/>
      <c r="F667" s="31"/>
      <c r="G667" s="22"/>
      <c r="H667" s="22"/>
      <c r="I667" s="22">
        <f t="shared" si="10"/>
        <v>0</v>
      </c>
      <c r="J667" s="79"/>
      <c r="K667" s="80"/>
    </row>
    <row r="668" spans="1:11" s="24" customFormat="1" ht="25.5" hidden="1" customHeight="1">
      <c r="A668" s="15">
        <v>663</v>
      </c>
      <c r="B668" s="16" t="s">
        <v>15</v>
      </c>
      <c r="C668" s="29"/>
      <c r="D668" s="30"/>
      <c r="E668" s="19"/>
      <c r="F668" s="31"/>
      <c r="G668" s="22"/>
      <c r="H668" s="22"/>
      <c r="I668" s="22">
        <f t="shared" si="10"/>
        <v>0</v>
      </c>
      <c r="J668" s="79"/>
      <c r="K668" s="80"/>
    </row>
    <row r="669" spans="1:11" s="24" customFormat="1" ht="25.5" hidden="1" customHeight="1">
      <c r="A669" s="15">
        <v>664</v>
      </c>
      <c r="B669" s="16" t="s">
        <v>15</v>
      </c>
      <c r="C669" s="29"/>
      <c r="D669" s="30"/>
      <c r="E669" s="19"/>
      <c r="F669" s="31"/>
      <c r="G669" s="22"/>
      <c r="H669" s="22"/>
      <c r="I669" s="22">
        <f t="shared" si="10"/>
        <v>0</v>
      </c>
      <c r="J669" s="79"/>
      <c r="K669" s="80"/>
    </row>
    <row r="670" spans="1:11" s="24" customFormat="1" ht="25.5" hidden="1" customHeight="1">
      <c r="A670" s="15">
        <v>665</v>
      </c>
      <c r="B670" s="16" t="s">
        <v>15</v>
      </c>
      <c r="C670" s="29"/>
      <c r="D670" s="30"/>
      <c r="E670" s="19"/>
      <c r="F670" s="31"/>
      <c r="G670" s="22"/>
      <c r="H670" s="22"/>
      <c r="I670" s="22">
        <f t="shared" si="10"/>
        <v>0</v>
      </c>
      <c r="J670" s="79"/>
      <c r="K670" s="80"/>
    </row>
    <row r="671" spans="1:11" s="24" customFormat="1" ht="25.5" hidden="1" customHeight="1">
      <c r="A671" s="15">
        <v>666</v>
      </c>
      <c r="B671" s="16" t="s">
        <v>15</v>
      </c>
      <c r="C671" s="29"/>
      <c r="D671" s="30"/>
      <c r="E671" s="19"/>
      <c r="F671" s="31"/>
      <c r="G671" s="22"/>
      <c r="H671" s="22"/>
      <c r="I671" s="22">
        <f t="shared" si="10"/>
        <v>0</v>
      </c>
      <c r="J671" s="79"/>
      <c r="K671" s="80"/>
    </row>
    <row r="672" spans="1:11" s="24" customFormat="1" ht="25.5" hidden="1" customHeight="1">
      <c r="A672" s="15">
        <v>667</v>
      </c>
      <c r="B672" s="16" t="s">
        <v>15</v>
      </c>
      <c r="C672" s="29"/>
      <c r="D672" s="30"/>
      <c r="E672" s="19"/>
      <c r="F672" s="31"/>
      <c r="G672" s="22"/>
      <c r="H672" s="22"/>
      <c r="I672" s="22">
        <f t="shared" si="10"/>
        <v>0</v>
      </c>
      <c r="J672" s="79"/>
      <c r="K672" s="80"/>
    </row>
    <row r="673" spans="1:11" s="24" customFormat="1" ht="25.5" hidden="1" customHeight="1">
      <c r="A673" s="15">
        <v>668</v>
      </c>
      <c r="B673" s="16" t="s">
        <v>15</v>
      </c>
      <c r="C673" s="29"/>
      <c r="D673" s="30"/>
      <c r="E673" s="19"/>
      <c r="F673" s="31"/>
      <c r="G673" s="22"/>
      <c r="H673" s="22"/>
      <c r="I673" s="22">
        <f t="shared" si="10"/>
        <v>0</v>
      </c>
      <c r="J673" s="79"/>
      <c r="K673" s="80"/>
    </row>
    <row r="674" spans="1:11" s="24" customFormat="1" ht="25.5" hidden="1" customHeight="1">
      <c r="A674" s="15">
        <v>669</v>
      </c>
      <c r="B674" s="16" t="s">
        <v>15</v>
      </c>
      <c r="C674" s="29"/>
      <c r="D674" s="30"/>
      <c r="E674" s="19"/>
      <c r="F674" s="31"/>
      <c r="G674" s="22"/>
      <c r="H674" s="22"/>
      <c r="I674" s="22">
        <f t="shared" si="10"/>
        <v>0</v>
      </c>
      <c r="J674" s="79"/>
      <c r="K674" s="80"/>
    </row>
    <row r="675" spans="1:11" s="24" customFormat="1" ht="25.5" hidden="1" customHeight="1">
      <c r="A675" s="15">
        <v>670</v>
      </c>
      <c r="B675" s="16" t="s">
        <v>15</v>
      </c>
      <c r="C675" s="29"/>
      <c r="D675" s="30"/>
      <c r="E675" s="19"/>
      <c r="F675" s="31"/>
      <c r="G675" s="22"/>
      <c r="H675" s="22"/>
      <c r="I675" s="22">
        <f t="shared" si="10"/>
        <v>0</v>
      </c>
      <c r="J675" s="79"/>
      <c r="K675" s="80"/>
    </row>
    <row r="676" spans="1:11" s="24" customFormat="1" ht="25.5" hidden="1" customHeight="1">
      <c r="A676" s="15">
        <v>671</v>
      </c>
      <c r="B676" s="16" t="s">
        <v>15</v>
      </c>
      <c r="C676" s="29"/>
      <c r="D676" s="30"/>
      <c r="E676" s="19"/>
      <c r="F676" s="31"/>
      <c r="G676" s="22"/>
      <c r="H676" s="22"/>
      <c r="I676" s="22">
        <f t="shared" si="10"/>
        <v>0</v>
      </c>
      <c r="J676" s="79"/>
      <c r="K676" s="80"/>
    </row>
    <row r="677" spans="1:11" s="24" customFormat="1" ht="25.5" hidden="1" customHeight="1">
      <c r="A677" s="15">
        <v>672</v>
      </c>
      <c r="B677" s="16" t="s">
        <v>15</v>
      </c>
      <c r="C677" s="29"/>
      <c r="D677" s="30"/>
      <c r="E677" s="19"/>
      <c r="F677" s="31"/>
      <c r="G677" s="22"/>
      <c r="H677" s="22"/>
      <c r="I677" s="22">
        <f t="shared" si="10"/>
        <v>0</v>
      </c>
      <c r="J677" s="79"/>
      <c r="K677" s="80"/>
    </row>
    <row r="678" spans="1:11" s="24" customFormat="1" ht="25.5" hidden="1" customHeight="1">
      <c r="A678" s="15">
        <v>673</v>
      </c>
      <c r="B678" s="16" t="s">
        <v>15</v>
      </c>
      <c r="C678" s="29"/>
      <c r="D678" s="30"/>
      <c r="E678" s="19"/>
      <c r="F678" s="31"/>
      <c r="G678" s="22"/>
      <c r="H678" s="22"/>
      <c r="I678" s="22">
        <f t="shared" si="10"/>
        <v>0</v>
      </c>
      <c r="J678" s="79"/>
      <c r="K678" s="80"/>
    </row>
    <row r="679" spans="1:11" s="24" customFormat="1" ht="25.5" hidden="1" customHeight="1">
      <c r="A679" s="15">
        <v>674</v>
      </c>
      <c r="B679" s="16" t="s">
        <v>15</v>
      </c>
      <c r="C679" s="29"/>
      <c r="D679" s="30"/>
      <c r="E679" s="19"/>
      <c r="F679" s="31"/>
      <c r="G679" s="22"/>
      <c r="H679" s="22"/>
      <c r="I679" s="22">
        <f t="shared" si="10"/>
        <v>0</v>
      </c>
      <c r="J679" s="79"/>
      <c r="K679" s="80"/>
    </row>
    <row r="680" spans="1:11" s="24" customFormat="1" ht="25.5" hidden="1" customHeight="1">
      <c r="A680" s="15">
        <v>675</v>
      </c>
      <c r="B680" s="16" t="s">
        <v>15</v>
      </c>
      <c r="C680" s="29"/>
      <c r="D680" s="30"/>
      <c r="E680" s="19"/>
      <c r="F680" s="31"/>
      <c r="G680" s="22"/>
      <c r="H680" s="22"/>
      <c r="I680" s="22">
        <f t="shared" si="10"/>
        <v>0</v>
      </c>
      <c r="J680" s="79"/>
      <c r="K680" s="80"/>
    </row>
    <row r="681" spans="1:11" s="24" customFormat="1" ht="25.5" hidden="1" customHeight="1">
      <c r="A681" s="15">
        <v>676</v>
      </c>
      <c r="B681" s="16" t="s">
        <v>15</v>
      </c>
      <c r="C681" s="29"/>
      <c r="D681" s="30"/>
      <c r="E681" s="19"/>
      <c r="F681" s="31"/>
      <c r="G681" s="22"/>
      <c r="H681" s="22"/>
      <c r="I681" s="22">
        <f t="shared" si="10"/>
        <v>0</v>
      </c>
      <c r="J681" s="79"/>
      <c r="K681" s="80"/>
    </row>
    <row r="682" spans="1:11" s="24" customFormat="1" ht="25.5" hidden="1" customHeight="1">
      <c r="A682" s="15">
        <v>677</v>
      </c>
      <c r="B682" s="16" t="s">
        <v>15</v>
      </c>
      <c r="C682" s="29"/>
      <c r="D682" s="30"/>
      <c r="E682" s="19"/>
      <c r="F682" s="31"/>
      <c r="G682" s="22"/>
      <c r="H682" s="22"/>
      <c r="I682" s="22">
        <f t="shared" si="10"/>
        <v>0</v>
      </c>
      <c r="J682" s="79"/>
      <c r="K682" s="80"/>
    </row>
    <row r="683" spans="1:11" s="24" customFormat="1" ht="25.5" hidden="1" customHeight="1">
      <c r="A683" s="15">
        <v>678</v>
      </c>
      <c r="B683" s="16" t="s">
        <v>15</v>
      </c>
      <c r="C683" s="29"/>
      <c r="D683" s="30"/>
      <c r="E683" s="19"/>
      <c r="F683" s="31"/>
      <c r="G683" s="22"/>
      <c r="H683" s="22"/>
      <c r="I683" s="22">
        <f t="shared" si="10"/>
        <v>0</v>
      </c>
      <c r="J683" s="79"/>
      <c r="K683" s="80"/>
    </row>
    <row r="684" spans="1:11" s="24" customFormat="1" ht="25.5" hidden="1" customHeight="1">
      <c r="A684" s="15">
        <v>679</v>
      </c>
      <c r="B684" s="16" t="s">
        <v>15</v>
      </c>
      <c r="C684" s="29"/>
      <c r="D684" s="30"/>
      <c r="E684" s="19"/>
      <c r="F684" s="31"/>
      <c r="G684" s="22"/>
      <c r="H684" s="22"/>
      <c r="I684" s="22">
        <f t="shared" si="10"/>
        <v>0</v>
      </c>
      <c r="J684" s="79"/>
      <c r="K684" s="80"/>
    </row>
    <row r="685" spans="1:11" s="24" customFormat="1" ht="25.5" hidden="1" customHeight="1">
      <c r="A685" s="15">
        <v>680</v>
      </c>
      <c r="B685" s="16" t="s">
        <v>15</v>
      </c>
      <c r="C685" s="29"/>
      <c r="D685" s="30"/>
      <c r="E685" s="19"/>
      <c r="F685" s="31"/>
      <c r="G685" s="22"/>
      <c r="H685" s="22"/>
      <c r="I685" s="22">
        <f t="shared" si="10"/>
        <v>0</v>
      </c>
      <c r="J685" s="79"/>
      <c r="K685" s="80"/>
    </row>
    <row r="686" spans="1:11" s="24" customFormat="1" ht="25.5" hidden="1" customHeight="1">
      <c r="A686" s="15">
        <v>681</v>
      </c>
      <c r="B686" s="16" t="s">
        <v>15</v>
      </c>
      <c r="C686" s="29"/>
      <c r="D686" s="30"/>
      <c r="E686" s="19"/>
      <c r="F686" s="31"/>
      <c r="G686" s="22"/>
      <c r="H686" s="22"/>
      <c r="I686" s="22">
        <f t="shared" si="10"/>
        <v>0</v>
      </c>
      <c r="J686" s="79"/>
      <c r="K686" s="80"/>
    </row>
    <row r="687" spans="1:11" s="24" customFormat="1" ht="25.5" hidden="1" customHeight="1">
      <c r="A687" s="15">
        <v>682</v>
      </c>
      <c r="B687" s="16" t="s">
        <v>15</v>
      </c>
      <c r="C687" s="29"/>
      <c r="D687" s="30"/>
      <c r="E687" s="19"/>
      <c r="F687" s="31"/>
      <c r="G687" s="22"/>
      <c r="H687" s="22"/>
      <c r="I687" s="22">
        <f t="shared" si="10"/>
        <v>0</v>
      </c>
      <c r="J687" s="79"/>
      <c r="K687" s="80"/>
    </row>
    <row r="688" spans="1:11" s="24" customFormat="1" ht="25.5" hidden="1" customHeight="1">
      <c r="A688" s="15">
        <v>683</v>
      </c>
      <c r="B688" s="16" t="s">
        <v>15</v>
      </c>
      <c r="C688" s="29"/>
      <c r="D688" s="30"/>
      <c r="E688" s="19"/>
      <c r="F688" s="31"/>
      <c r="G688" s="22"/>
      <c r="H688" s="22"/>
      <c r="I688" s="22">
        <f t="shared" si="10"/>
        <v>0</v>
      </c>
      <c r="J688" s="79"/>
      <c r="K688" s="80"/>
    </row>
    <row r="689" spans="1:11" s="24" customFormat="1" ht="25.5" hidden="1" customHeight="1">
      <c r="A689" s="15">
        <v>684</v>
      </c>
      <c r="B689" s="16" t="s">
        <v>15</v>
      </c>
      <c r="C689" s="29"/>
      <c r="D689" s="30"/>
      <c r="E689" s="19"/>
      <c r="F689" s="31"/>
      <c r="G689" s="22"/>
      <c r="H689" s="22"/>
      <c r="I689" s="22">
        <f t="shared" si="10"/>
        <v>0</v>
      </c>
      <c r="J689" s="79"/>
      <c r="K689" s="80"/>
    </row>
    <row r="690" spans="1:11" s="24" customFormat="1" ht="25.5" hidden="1" customHeight="1">
      <c r="A690" s="15">
        <v>685</v>
      </c>
      <c r="B690" s="16" t="s">
        <v>15</v>
      </c>
      <c r="C690" s="29"/>
      <c r="D690" s="30"/>
      <c r="E690" s="19"/>
      <c r="F690" s="31"/>
      <c r="G690" s="22"/>
      <c r="H690" s="22"/>
      <c r="I690" s="22">
        <f t="shared" si="10"/>
        <v>0</v>
      </c>
      <c r="J690" s="79"/>
      <c r="K690" s="80"/>
    </row>
    <row r="691" spans="1:11" s="24" customFormat="1" ht="25.5" hidden="1" customHeight="1">
      <c r="A691" s="15">
        <v>686</v>
      </c>
      <c r="B691" s="16" t="s">
        <v>15</v>
      </c>
      <c r="C691" s="29"/>
      <c r="D691" s="30"/>
      <c r="E691" s="19"/>
      <c r="F691" s="31"/>
      <c r="G691" s="22"/>
      <c r="H691" s="22"/>
      <c r="I691" s="22">
        <f t="shared" si="10"/>
        <v>0</v>
      </c>
      <c r="J691" s="79"/>
      <c r="K691" s="80"/>
    </row>
    <row r="692" spans="1:11" s="24" customFormat="1" ht="25.5" hidden="1" customHeight="1">
      <c r="A692" s="15">
        <v>687</v>
      </c>
      <c r="B692" s="16" t="s">
        <v>15</v>
      </c>
      <c r="C692" s="29"/>
      <c r="D692" s="30"/>
      <c r="E692" s="19"/>
      <c r="F692" s="31"/>
      <c r="G692" s="22"/>
      <c r="H692" s="22"/>
      <c r="I692" s="22">
        <f t="shared" si="10"/>
        <v>0</v>
      </c>
      <c r="J692" s="79"/>
      <c r="K692" s="80"/>
    </row>
    <row r="693" spans="1:11" s="24" customFormat="1" ht="25.5" hidden="1" customHeight="1">
      <c r="A693" s="15">
        <v>688</v>
      </c>
      <c r="B693" s="16" t="s">
        <v>15</v>
      </c>
      <c r="C693" s="29"/>
      <c r="D693" s="30"/>
      <c r="E693" s="19"/>
      <c r="F693" s="31"/>
      <c r="G693" s="22"/>
      <c r="H693" s="22"/>
      <c r="I693" s="22">
        <f t="shared" si="10"/>
        <v>0</v>
      </c>
      <c r="J693" s="79"/>
      <c r="K693" s="80"/>
    </row>
    <row r="694" spans="1:11" s="24" customFormat="1" ht="25.5" hidden="1" customHeight="1">
      <c r="A694" s="15">
        <v>689</v>
      </c>
      <c r="B694" s="16" t="s">
        <v>15</v>
      </c>
      <c r="C694" s="29"/>
      <c r="D694" s="30"/>
      <c r="E694" s="19"/>
      <c r="F694" s="31"/>
      <c r="G694" s="22"/>
      <c r="H694" s="22"/>
      <c r="I694" s="22">
        <f t="shared" si="10"/>
        <v>0</v>
      </c>
      <c r="J694" s="79"/>
      <c r="K694" s="80"/>
    </row>
    <row r="695" spans="1:11" s="24" customFormat="1" ht="25.5" hidden="1" customHeight="1">
      <c r="A695" s="15">
        <v>690</v>
      </c>
      <c r="B695" s="16" t="s">
        <v>15</v>
      </c>
      <c r="C695" s="29"/>
      <c r="D695" s="30"/>
      <c r="E695" s="19"/>
      <c r="F695" s="31"/>
      <c r="G695" s="22"/>
      <c r="H695" s="22"/>
      <c r="I695" s="22">
        <f t="shared" si="10"/>
        <v>0</v>
      </c>
      <c r="J695" s="79"/>
      <c r="K695" s="80"/>
    </row>
    <row r="696" spans="1:11" s="24" customFormat="1" ht="25.5" hidden="1" customHeight="1">
      <c r="A696" s="15">
        <v>691</v>
      </c>
      <c r="B696" s="16" t="s">
        <v>15</v>
      </c>
      <c r="C696" s="29"/>
      <c r="D696" s="30"/>
      <c r="E696" s="19"/>
      <c r="F696" s="31"/>
      <c r="G696" s="22"/>
      <c r="H696" s="22"/>
      <c r="I696" s="22">
        <f t="shared" si="10"/>
        <v>0</v>
      </c>
      <c r="J696" s="79"/>
      <c r="K696" s="80"/>
    </row>
    <row r="697" spans="1:11" s="24" customFormat="1" ht="25.5" hidden="1" customHeight="1">
      <c r="A697" s="15">
        <v>692</v>
      </c>
      <c r="B697" s="16" t="s">
        <v>15</v>
      </c>
      <c r="C697" s="29"/>
      <c r="D697" s="30"/>
      <c r="E697" s="19"/>
      <c r="F697" s="31"/>
      <c r="G697" s="22"/>
      <c r="H697" s="22"/>
      <c r="I697" s="22">
        <f t="shared" si="10"/>
        <v>0</v>
      </c>
      <c r="J697" s="79"/>
      <c r="K697" s="80"/>
    </row>
    <row r="698" spans="1:11" s="24" customFormat="1" ht="25.5" hidden="1" customHeight="1">
      <c r="A698" s="15">
        <v>693</v>
      </c>
      <c r="B698" s="16" t="s">
        <v>15</v>
      </c>
      <c r="C698" s="29"/>
      <c r="D698" s="30"/>
      <c r="E698" s="19"/>
      <c r="F698" s="31"/>
      <c r="G698" s="22"/>
      <c r="H698" s="22"/>
      <c r="I698" s="22">
        <f t="shared" si="10"/>
        <v>0</v>
      </c>
      <c r="J698" s="79"/>
      <c r="K698" s="80"/>
    </row>
    <row r="699" spans="1:11" s="24" customFormat="1" ht="25.5" hidden="1" customHeight="1">
      <c r="A699" s="15">
        <v>694</v>
      </c>
      <c r="B699" s="16" t="s">
        <v>15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</row>
    <row r="700" spans="1:11" s="24" customFormat="1" ht="25.5" hidden="1" customHeight="1">
      <c r="A700" s="15">
        <v>695</v>
      </c>
      <c r="B700" s="16" t="s">
        <v>15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</row>
    <row r="701" spans="1:11" s="24" customFormat="1" ht="25.5" hidden="1" customHeight="1">
      <c r="A701" s="15">
        <v>696</v>
      </c>
      <c r="B701" s="16" t="s">
        <v>15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</row>
    <row r="702" spans="1:11" s="24" customFormat="1" ht="25.5" hidden="1" customHeight="1">
      <c r="A702" s="15">
        <v>697</v>
      </c>
      <c r="B702" s="16" t="s">
        <v>15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</row>
    <row r="703" spans="1:11" s="24" customFormat="1" ht="25.5" hidden="1" customHeight="1">
      <c r="A703" s="15">
        <v>698</v>
      </c>
      <c r="B703" s="16" t="s">
        <v>15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</row>
    <row r="704" spans="1:11" s="24" customFormat="1" ht="25.5" hidden="1" customHeight="1">
      <c r="A704" s="15">
        <v>699</v>
      </c>
      <c r="B704" s="16" t="s">
        <v>15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</row>
    <row r="705" spans="1:11" s="24" customFormat="1" ht="25.5" hidden="1" customHeight="1">
      <c r="A705" s="15">
        <v>700</v>
      </c>
      <c r="B705" s="16" t="s">
        <v>15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</row>
    <row r="706" spans="1:11" s="24" customFormat="1" ht="25.5" hidden="1" customHeight="1">
      <c r="A706" s="15">
        <v>701</v>
      </c>
      <c r="B706" s="16" t="s">
        <v>15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</row>
    <row r="707" spans="1:11" s="24" customFormat="1" ht="25.5" hidden="1" customHeight="1">
      <c r="A707" s="15">
        <v>702</v>
      </c>
      <c r="B707" s="16" t="s">
        <v>15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</row>
    <row r="708" spans="1:11" s="24" customFormat="1" ht="25.5" hidden="1" customHeight="1">
      <c r="A708" s="15">
        <v>703</v>
      </c>
      <c r="B708" s="16" t="s">
        <v>15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</row>
    <row r="709" spans="1:11" s="24" customFormat="1" ht="25.5" hidden="1" customHeight="1">
      <c r="A709" s="15">
        <v>704</v>
      </c>
      <c r="B709" s="16" t="s">
        <v>15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</row>
    <row r="710" spans="1:11" s="24" customFormat="1" ht="25.5" hidden="1" customHeight="1">
      <c r="A710" s="15">
        <v>705</v>
      </c>
      <c r="B710" s="16" t="s">
        <v>15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</row>
    <row r="711" spans="1:11" s="24" customFormat="1" ht="25.5" hidden="1" customHeight="1">
      <c r="A711" s="15">
        <v>706</v>
      </c>
      <c r="B711" s="16" t="s">
        <v>15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</row>
    <row r="712" spans="1:11" s="24" customFormat="1" ht="25.5" hidden="1" customHeight="1">
      <c r="A712" s="15">
        <v>707</v>
      </c>
      <c r="B712" s="16" t="s">
        <v>15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</row>
    <row r="713" spans="1:11" s="24" customFormat="1" ht="25.5" hidden="1" customHeight="1">
      <c r="A713" s="15">
        <v>708</v>
      </c>
      <c r="B713" s="16" t="s">
        <v>15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</row>
    <row r="714" spans="1:11" s="24" customFormat="1" ht="25.5" hidden="1" customHeight="1">
      <c r="A714" s="15">
        <v>709</v>
      </c>
      <c r="B714" s="16" t="s">
        <v>15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</row>
    <row r="715" spans="1:11" s="24" customFormat="1" ht="25.5" hidden="1" customHeight="1">
      <c r="A715" s="15">
        <v>710</v>
      </c>
      <c r="B715" s="16" t="s">
        <v>15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</row>
    <row r="716" spans="1:11" s="24" customFormat="1" ht="25.5" hidden="1" customHeight="1">
      <c r="A716" s="15">
        <v>711</v>
      </c>
      <c r="B716" s="16" t="s">
        <v>15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</row>
    <row r="717" spans="1:11" s="24" customFormat="1" ht="25.5" hidden="1" customHeight="1">
      <c r="A717" s="15">
        <v>712</v>
      </c>
      <c r="B717" s="16" t="s">
        <v>15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</row>
    <row r="718" spans="1:11" s="24" customFormat="1" ht="25.5" hidden="1" customHeight="1">
      <c r="A718" s="15">
        <v>713</v>
      </c>
      <c r="B718" s="16" t="s">
        <v>15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</row>
    <row r="719" spans="1:11" s="24" customFormat="1" ht="25.5" hidden="1" customHeight="1">
      <c r="A719" s="15">
        <v>714</v>
      </c>
      <c r="B719" s="16" t="s">
        <v>15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</row>
    <row r="720" spans="1:11" s="24" customFormat="1" ht="25.5" hidden="1" customHeight="1">
      <c r="A720" s="15">
        <v>715</v>
      </c>
      <c r="B720" s="16" t="s">
        <v>15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</row>
    <row r="721" spans="1:11" s="24" customFormat="1" ht="25.5" hidden="1" customHeight="1">
      <c r="A721" s="15">
        <v>716</v>
      </c>
      <c r="B721" s="16" t="s">
        <v>15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</row>
    <row r="722" spans="1:11" s="24" customFormat="1" ht="25.5" hidden="1" customHeight="1">
      <c r="A722" s="15">
        <v>717</v>
      </c>
      <c r="B722" s="16" t="s">
        <v>15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</row>
    <row r="723" spans="1:11" s="24" customFormat="1" ht="25.5" hidden="1" customHeight="1">
      <c r="A723" s="15">
        <v>718</v>
      </c>
      <c r="B723" s="16" t="s">
        <v>15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</row>
    <row r="724" spans="1:11" s="24" customFormat="1" ht="25.5" hidden="1" customHeight="1">
      <c r="A724" s="15">
        <v>719</v>
      </c>
      <c r="B724" s="16" t="s">
        <v>15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</row>
    <row r="725" spans="1:11" s="24" customFormat="1" ht="25.5" hidden="1" customHeight="1">
      <c r="A725" s="15">
        <v>720</v>
      </c>
      <c r="B725" s="16" t="s">
        <v>15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</row>
    <row r="726" spans="1:11" s="24" customFormat="1" ht="25.5" hidden="1" customHeight="1">
      <c r="A726" s="15">
        <v>721</v>
      </c>
      <c r="B726" s="16" t="s">
        <v>15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</row>
    <row r="727" spans="1:11" s="24" customFormat="1" ht="25.5" hidden="1" customHeight="1">
      <c r="A727" s="15">
        <v>722</v>
      </c>
      <c r="B727" s="16" t="s">
        <v>15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</row>
    <row r="728" spans="1:11" s="24" customFormat="1" ht="25.5" hidden="1" customHeight="1">
      <c r="A728" s="15">
        <v>723</v>
      </c>
      <c r="B728" s="16" t="s">
        <v>15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</row>
    <row r="729" spans="1:11" s="24" customFormat="1" ht="25.5" hidden="1" customHeight="1">
      <c r="A729" s="15">
        <v>724</v>
      </c>
      <c r="B729" s="16" t="s">
        <v>15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</row>
    <row r="730" spans="1:11" s="24" customFormat="1" ht="25.5" hidden="1" customHeight="1">
      <c r="A730" s="15">
        <v>725</v>
      </c>
      <c r="B730" s="16" t="s">
        <v>15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</row>
    <row r="731" spans="1:11" s="24" customFormat="1" ht="25.5" hidden="1" customHeight="1">
      <c r="A731" s="15">
        <v>726</v>
      </c>
      <c r="B731" s="16" t="s">
        <v>15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</row>
    <row r="732" spans="1:11" s="24" customFormat="1" ht="25.5" hidden="1" customHeight="1">
      <c r="A732" s="15">
        <v>727</v>
      </c>
      <c r="B732" s="16" t="s">
        <v>15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</row>
    <row r="733" spans="1:11" s="24" customFormat="1" ht="25.5" hidden="1" customHeight="1">
      <c r="A733" s="15">
        <v>728</v>
      </c>
      <c r="B733" s="16" t="s">
        <v>15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</row>
    <row r="734" spans="1:11" s="24" customFormat="1" ht="25.5" hidden="1" customHeight="1">
      <c r="A734" s="15">
        <v>729</v>
      </c>
      <c r="B734" s="16" t="s">
        <v>15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</row>
    <row r="735" spans="1:11" s="24" customFormat="1" ht="25.5" hidden="1" customHeight="1">
      <c r="A735" s="15">
        <v>730</v>
      </c>
      <c r="B735" s="16" t="s">
        <v>15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</row>
    <row r="736" spans="1:11" s="24" customFormat="1" ht="25.5" hidden="1" customHeight="1">
      <c r="A736" s="15">
        <v>731</v>
      </c>
      <c r="B736" s="16" t="s">
        <v>15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</row>
    <row r="737" spans="1:11" s="24" customFormat="1" ht="25.5" hidden="1" customHeight="1">
      <c r="A737" s="15">
        <v>732</v>
      </c>
      <c r="B737" s="16" t="s">
        <v>15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</row>
    <row r="738" spans="1:11" s="24" customFormat="1" ht="25.5" hidden="1" customHeight="1">
      <c r="A738" s="15">
        <v>733</v>
      </c>
      <c r="B738" s="16" t="s">
        <v>15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</row>
    <row r="739" spans="1:11" s="24" customFormat="1" ht="25.5" hidden="1" customHeight="1">
      <c r="A739" s="15">
        <v>734</v>
      </c>
      <c r="B739" s="16" t="s">
        <v>15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</row>
    <row r="740" spans="1:11" s="24" customFormat="1" ht="25.5" hidden="1" customHeight="1">
      <c r="A740" s="15">
        <v>735</v>
      </c>
      <c r="B740" s="16" t="s">
        <v>15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</row>
    <row r="741" spans="1:11" s="24" customFormat="1" ht="25.5" hidden="1" customHeight="1">
      <c r="A741" s="15">
        <v>736</v>
      </c>
      <c r="B741" s="16" t="s">
        <v>15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</row>
    <row r="742" spans="1:11" s="24" customFormat="1" ht="25.5" hidden="1" customHeight="1">
      <c r="A742" s="15">
        <v>737</v>
      </c>
      <c r="B742" s="16" t="s">
        <v>15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</row>
    <row r="743" spans="1:11" s="24" customFormat="1" ht="25.5" hidden="1" customHeight="1">
      <c r="A743" s="15">
        <v>738</v>
      </c>
      <c r="B743" s="16" t="s">
        <v>15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</row>
    <row r="744" spans="1:11" s="24" customFormat="1" ht="25.5" hidden="1" customHeight="1">
      <c r="A744" s="15">
        <v>739</v>
      </c>
      <c r="B744" s="16" t="s">
        <v>15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</row>
    <row r="745" spans="1:11" s="24" customFormat="1" ht="25.5" hidden="1" customHeight="1">
      <c r="A745" s="15">
        <v>740</v>
      </c>
      <c r="B745" s="16" t="s">
        <v>15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</row>
    <row r="746" spans="1:11" s="24" customFormat="1" ht="25.5" hidden="1" customHeight="1">
      <c r="A746" s="15">
        <v>741</v>
      </c>
      <c r="B746" s="16" t="s">
        <v>15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</row>
    <row r="747" spans="1:11" s="24" customFormat="1" ht="25.5" hidden="1" customHeight="1">
      <c r="A747" s="15">
        <v>742</v>
      </c>
      <c r="B747" s="16" t="s">
        <v>15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</row>
    <row r="748" spans="1:11" s="24" customFormat="1" ht="25.5" hidden="1" customHeight="1">
      <c r="A748" s="15">
        <v>743</v>
      </c>
      <c r="B748" s="16" t="s">
        <v>15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</row>
    <row r="749" spans="1:11" s="24" customFormat="1" ht="25.5" hidden="1" customHeight="1">
      <c r="A749" s="15">
        <v>744</v>
      </c>
      <c r="B749" s="16" t="s">
        <v>15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</row>
    <row r="750" spans="1:11" s="24" customFormat="1" ht="25.5" hidden="1" customHeight="1">
      <c r="A750" s="15">
        <v>745</v>
      </c>
      <c r="B750" s="16" t="s">
        <v>15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</row>
    <row r="751" spans="1:11" s="24" customFormat="1" ht="25.5" hidden="1" customHeight="1">
      <c r="A751" s="15">
        <v>746</v>
      </c>
      <c r="B751" s="16" t="s">
        <v>15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</row>
    <row r="752" spans="1:11" s="24" customFormat="1" ht="25.5" hidden="1" customHeight="1">
      <c r="A752" s="15">
        <v>747</v>
      </c>
      <c r="B752" s="16" t="s">
        <v>15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</row>
    <row r="753" spans="1:11" s="24" customFormat="1" ht="25.5" hidden="1" customHeight="1">
      <c r="A753" s="15">
        <v>748</v>
      </c>
      <c r="B753" s="16" t="s">
        <v>15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</row>
    <row r="754" spans="1:11" s="24" customFormat="1" ht="25.5" hidden="1" customHeight="1">
      <c r="A754" s="15">
        <v>749</v>
      </c>
      <c r="B754" s="16" t="s">
        <v>15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</row>
    <row r="755" spans="1:11" s="24" customFormat="1" ht="25.5" hidden="1" customHeight="1">
      <c r="A755" s="15">
        <v>750</v>
      </c>
      <c r="B755" s="16" t="s">
        <v>15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</row>
    <row r="756" spans="1:11" s="24" customFormat="1" ht="25.5" hidden="1" customHeight="1">
      <c r="A756" s="15">
        <v>751</v>
      </c>
      <c r="B756" s="16" t="s">
        <v>15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</row>
    <row r="757" spans="1:11" s="24" customFormat="1" ht="25.5" hidden="1" customHeight="1">
      <c r="A757" s="15">
        <v>752</v>
      </c>
      <c r="B757" s="16" t="s">
        <v>15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</row>
    <row r="758" spans="1:11" s="24" customFormat="1" ht="25.5" hidden="1" customHeight="1">
      <c r="A758" s="15">
        <v>753</v>
      </c>
      <c r="B758" s="16" t="s">
        <v>15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</row>
    <row r="759" spans="1:11" s="24" customFormat="1" ht="25.5" hidden="1" customHeight="1">
      <c r="A759" s="15">
        <v>754</v>
      </c>
      <c r="B759" s="16" t="s">
        <v>15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</row>
    <row r="760" spans="1:11" s="24" customFormat="1" ht="25.5" hidden="1" customHeight="1">
      <c r="A760" s="15">
        <v>755</v>
      </c>
      <c r="B760" s="16" t="s">
        <v>15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</row>
    <row r="761" spans="1:11" s="24" customFormat="1" ht="25.5" hidden="1" customHeight="1">
      <c r="A761" s="15">
        <v>756</v>
      </c>
      <c r="B761" s="16" t="s">
        <v>15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</row>
    <row r="762" spans="1:11" s="24" customFormat="1" ht="25.5" hidden="1" customHeight="1">
      <c r="A762" s="15">
        <v>757</v>
      </c>
      <c r="B762" s="16" t="s">
        <v>15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</row>
    <row r="763" spans="1:11" s="24" customFormat="1" ht="25.5" hidden="1" customHeight="1">
      <c r="A763" s="15">
        <v>758</v>
      </c>
      <c r="B763" s="16" t="s">
        <v>15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</row>
    <row r="764" spans="1:11" s="24" customFormat="1" ht="25.5" hidden="1" customHeight="1">
      <c r="A764" s="15">
        <v>759</v>
      </c>
      <c r="B764" s="16" t="s">
        <v>15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</row>
    <row r="765" spans="1:11" s="24" customFormat="1" ht="25.5" hidden="1" customHeight="1">
      <c r="A765" s="15">
        <v>760</v>
      </c>
      <c r="B765" s="16" t="s">
        <v>15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</row>
    <row r="766" spans="1:11" s="24" customFormat="1" ht="25.5" hidden="1" customHeight="1">
      <c r="A766" s="15">
        <v>761</v>
      </c>
      <c r="B766" s="16" t="s">
        <v>15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</row>
    <row r="767" spans="1:11" s="24" customFormat="1" ht="25.5" hidden="1" customHeight="1">
      <c r="A767" s="15">
        <v>762</v>
      </c>
      <c r="B767" s="16" t="s">
        <v>15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</row>
    <row r="768" spans="1:11" s="24" customFormat="1" ht="25.5" hidden="1" customHeight="1">
      <c r="A768" s="15">
        <v>763</v>
      </c>
      <c r="B768" s="16" t="s">
        <v>15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</row>
    <row r="769" spans="1:11" s="24" customFormat="1" ht="25.5" hidden="1" customHeight="1">
      <c r="A769" s="15">
        <v>764</v>
      </c>
      <c r="B769" s="16" t="s">
        <v>15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</row>
    <row r="770" spans="1:11" s="24" customFormat="1" ht="25.5" hidden="1" customHeight="1">
      <c r="A770" s="15">
        <v>765</v>
      </c>
      <c r="B770" s="16" t="s">
        <v>15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</row>
    <row r="771" spans="1:11" s="24" customFormat="1" ht="25.5" hidden="1" customHeight="1">
      <c r="A771" s="15">
        <v>766</v>
      </c>
      <c r="B771" s="16" t="s">
        <v>15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</row>
    <row r="772" spans="1:11" s="24" customFormat="1" ht="25.5" hidden="1" customHeight="1">
      <c r="A772" s="15">
        <v>767</v>
      </c>
      <c r="B772" s="16" t="s">
        <v>15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</row>
    <row r="773" spans="1:11" s="24" customFormat="1" ht="25.5" hidden="1" customHeight="1">
      <c r="A773" s="15">
        <v>768</v>
      </c>
      <c r="B773" s="16" t="s">
        <v>15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</row>
    <row r="774" spans="1:11" s="24" customFormat="1" ht="25.5" hidden="1" customHeight="1">
      <c r="A774" s="15">
        <v>769</v>
      </c>
      <c r="B774" s="16" t="s">
        <v>15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</row>
    <row r="775" spans="1:11" s="24" customFormat="1" ht="25.5" hidden="1" customHeight="1">
      <c r="A775" s="15">
        <v>770</v>
      </c>
      <c r="B775" s="16" t="s">
        <v>15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</row>
    <row r="776" spans="1:11" s="24" customFormat="1" ht="25.5" hidden="1" customHeight="1">
      <c r="A776" s="15">
        <v>771</v>
      </c>
      <c r="B776" s="16" t="s">
        <v>15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</row>
    <row r="777" spans="1:11" s="24" customFormat="1" ht="25.5" hidden="1" customHeight="1">
      <c r="A777" s="15">
        <v>772</v>
      </c>
      <c r="B777" s="16" t="s">
        <v>15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</row>
    <row r="778" spans="1:11" s="24" customFormat="1" ht="25.5" hidden="1" customHeight="1">
      <c r="A778" s="15">
        <v>773</v>
      </c>
      <c r="B778" s="16" t="s">
        <v>15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</row>
    <row r="779" spans="1:11" s="24" customFormat="1" ht="25.5" hidden="1" customHeight="1">
      <c r="A779" s="15">
        <v>774</v>
      </c>
      <c r="B779" s="16" t="s">
        <v>15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</row>
    <row r="780" spans="1:11" s="24" customFormat="1" ht="25.5" hidden="1" customHeight="1">
      <c r="A780" s="15">
        <v>775</v>
      </c>
      <c r="B780" s="16" t="s">
        <v>15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</row>
    <row r="781" spans="1:11" s="24" customFormat="1" ht="25.5" hidden="1" customHeight="1">
      <c r="A781" s="15">
        <v>776</v>
      </c>
      <c r="B781" s="16" t="s">
        <v>15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</row>
    <row r="782" spans="1:11" s="24" customFormat="1" ht="25.5" hidden="1" customHeight="1">
      <c r="A782" s="15">
        <v>777</v>
      </c>
      <c r="B782" s="16" t="s">
        <v>15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</row>
    <row r="783" spans="1:11" s="24" customFormat="1" ht="25.5" hidden="1" customHeight="1">
      <c r="A783" s="15">
        <v>778</v>
      </c>
      <c r="B783" s="16" t="s">
        <v>15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</row>
    <row r="784" spans="1:11" s="24" customFormat="1" ht="25.5" hidden="1" customHeight="1">
      <c r="A784" s="15">
        <v>779</v>
      </c>
      <c r="B784" s="16" t="s">
        <v>15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</row>
    <row r="785" spans="1:11" s="24" customFormat="1" ht="25.5" hidden="1" customHeight="1">
      <c r="A785" s="15">
        <v>780</v>
      </c>
      <c r="B785" s="16" t="s">
        <v>15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</row>
    <row r="786" spans="1:11" s="24" customFormat="1" ht="25.5" hidden="1" customHeight="1">
      <c r="A786" s="15">
        <v>781</v>
      </c>
      <c r="B786" s="16" t="s">
        <v>15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</row>
    <row r="787" spans="1:11" s="24" customFormat="1" ht="25.5" hidden="1" customHeight="1">
      <c r="A787" s="15">
        <v>782</v>
      </c>
      <c r="B787" s="16" t="s">
        <v>15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</row>
    <row r="788" spans="1:11" s="24" customFormat="1" ht="25.5" hidden="1" customHeight="1">
      <c r="A788" s="15">
        <v>783</v>
      </c>
      <c r="B788" s="16" t="s">
        <v>15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</row>
    <row r="789" spans="1:11" s="24" customFormat="1" ht="25.5" hidden="1" customHeight="1">
      <c r="A789" s="15">
        <v>784</v>
      </c>
      <c r="B789" s="16" t="s">
        <v>15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</row>
    <row r="790" spans="1:11" s="24" customFormat="1" ht="25.5" hidden="1" customHeight="1">
      <c r="A790" s="15">
        <v>785</v>
      </c>
      <c r="B790" s="16" t="s">
        <v>15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</row>
    <row r="791" spans="1:11" s="24" customFormat="1" ht="25.5" hidden="1" customHeight="1">
      <c r="A791" s="15">
        <v>786</v>
      </c>
      <c r="B791" s="16" t="s">
        <v>15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</row>
    <row r="792" spans="1:11" s="24" customFormat="1" ht="25.5" hidden="1" customHeight="1">
      <c r="A792" s="15">
        <v>787</v>
      </c>
      <c r="B792" s="16" t="s">
        <v>15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</row>
    <row r="793" spans="1:11" s="24" customFormat="1" ht="25.5" hidden="1" customHeight="1">
      <c r="A793" s="15">
        <v>788</v>
      </c>
      <c r="B793" s="16" t="s">
        <v>15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</row>
    <row r="794" spans="1:11" s="24" customFormat="1" ht="25.5" hidden="1" customHeight="1">
      <c r="A794" s="15">
        <v>789</v>
      </c>
      <c r="B794" s="16" t="s">
        <v>15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</row>
    <row r="795" spans="1:11" s="24" customFormat="1" ht="25.5" hidden="1" customHeight="1">
      <c r="A795" s="15">
        <v>790</v>
      </c>
      <c r="B795" s="16" t="s">
        <v>15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</row>
    <row r="796" spans="1:11" s="24" customFormat="1" ht="25.5" hidden="1" customHeight="1">
      <c r="A796" s="15">
        <v>791</v>
      </c>
      <c r="B796" s="16" t="s">
        <v>15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</row>
    <row r="797" spans="1:11" s="24" customFormat="1" ht="25.5" hidden="1" customHeight="1">
      <c r="A797" s="15">
        <v>792</v>
      </c>
      <c r="B797" s="16" t="s">
        <v>15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</row>
    <row r="798" spans="1:11" s="24" customFormat="1" ht="25.5" hidden="1" customHeight="1">
      <c r="A798" s="15">
        <v>793</v>
      </c>
      <c r="B798" s="16" t="s">
        <v>15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</row>
    <row r="799" spans="1:11" s="24" customFormat="1" ht="25.5" hidden="1" customHeight="1">
      <c r="A799" s="15">
        <v>794</v>
      </c>
      <c r="B799" s="16" t="s">
        <v>15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</row>
    <row r="800" spans="1:11" s="24" customFormat="1" ht="25.5" hidden="1" customHeight="1">
      <c r="A800" s="15">
        <v>795</v>
      </c>
      <c r="B800" s="16" t="s">
        <v>15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</row>
    <row r="801" spans="1:11" s="24" customFormat="1" ht="25.5" hidden="1" customHeight="1">
      <c r="A801" s="15">
        <v>796</v>
      </c>
      <c r="B801" s="16" t="s">
        <v>15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</row>
    <row r="802" spans="1:11" s="24" customFormat="1" ht="25.5" hidden="1" customHeight="1">
      <c r="A802" s="15">
        <v>797</v>
      </c>
      <c r="B802" s="16" t="s">
        <v>15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</row>
    <row r="803" spans="1:11" s="24" customFormat="1" ht="25.5" hidden="1" customHeight="1">
      <c r="A803" s="15">
        <v>798</v>
      </c>
      <c r="B803" s="16" t="s">
        <v>15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</row>
    <row r="804" spans="1:11" s="24" customFormat="1" ht="25.5" hidden="1" customHeight="1">
      <c r="A804" s="15">
        <v>799</v>
      </c>
      <c r="B804" s="16" t="s">
        <v>15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</row>
    <row r="805" spans="1:11" s="24" customFormat="1" ht="25.5" hidden="1" customHeight="1">
      <c r="A805" s="15">
        <v>800</v>
      </c>
      <c r="B805" s="16" t="s">
        <v>15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</row>
    <row r="806" spans="1:11" s="24" customFormat="1" ht="25.5" hidden="1" customHeight="1">
      <c r="A806" s="15">
        <v>801</v>
      </c>
      <c r="B806" s="16" t="s">
        <v>15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</row>
    <row r="807" spans="1:11" s="24" customFormat="1" ht="25.5" hidden="1" customHeight="1">
      <c r="A807" s="15">
        <v>802</v>
      </c>
      <c r="B807" s="16" t="s">
        <v>15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</row>
    <row r="808" spans="1:11" s="24" customFormat="1" ht="25.5" hidden="1" customHeight="1">
      <c r="A808" s="15">
        <v>803</v>
      </c>
      <c r="B808" s="16" t="s">
        <v>15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</row>
    <row r="809" spans="1:11" s="24" customFormat="1" ht="25.5" hidden="1" customHeight="1">
      <c r="A809" s="15">
        <v>804</v>
      </c>
      <c r="B809" s="16" t="s">
        <v>15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</row>
    <row r="810" spans="1:11" s="24" customFormat="1" ht="25.5" hidden="1" customHeight="1">
      <c r="A810" s="15">
        <v>805</v>
      </c>
      <c r="B810" s="16" t="s">
        <v>15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</row>
    <row r="811" spans="1:11" s="24" customFormat="1" ht="25.5" hidden="1" customHeight="1">
      <c r="A811" s="15">
        <v>806</v>
      </c>
      <c r="B811" s="16" t="s">
        <v>15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</row>
    <row r="812" spans="1:11" s="24" customFormat="1" ht="25.5" hidden="1" customHeight="1">
      <c r="A812" s="15">
        <v>807</v>
      </c>
      <c r="B812" s="16" t="s">
        <v>15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</row>
    <row r="813" spans="1:11" s="24" customFormat="1" ht="25.5" hidden="1" customHeight="1">
      <c r="A813" s="15">
        <v>808</v>
      </c>
      <c r="B813" s="16" t="s">
        <v>15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</row>
    <row r="814" spans="1:11" s="24" customFormat="1" ht="25.5" hidden="1" customHeight="1">
      <c r="A814" s="15">
        <v>809</v>
      </c>
      <c r="B814" s="16" t="s">
        <v>15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</row>
    <row r="815" spans="1:11" s="24" customFormat="1" ht="25.5" hidden="1" customHeight="1">
      <c r="A815" s="15">
        <v>810</v>
      </c>
      <c r="B815" s="16" t="s">
        <v>15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</row>
    <row r="816" spans="1:11" s="24" customFormat="1" ht="25.5" hidden="1" customHeight="1">
      <c r="A816" s="15">
        <v>811</v>
      </c>
      <c r="B816" s="16" t="s">
        <v>15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</row>
    <row r="817" spans="1:11" s="24" customFormat="1" ht="25.5" hidden="1" customHeight="1">
      <c r="A817" s="15">
        <v>812</v>
      </c>
      <c r="B817" s="16" t="s">
        <v>15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</row>
    <row r="818" spans="1:11" s="24" customFormat="1" ht="25.5" hidden="1" customHeight="1">
      <c r="A818" s="15">
        <v>813</v>
      </c>
      <c r="B818" s="16" t="s">
        <v>15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</row>
    <row r="819" spans="1:11" s="24" customFormat="1" ht="25.5" hidden="1" customHeight="1">
      <c r="A819" s="15">
        <v>814</v>
      </c>
      <c r="B819" s="16" t="s">
        <v>15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</row>
    <row r="820" spans="1:11" s="24" customFormat="1" ht="25.5" hidden="1" customHeight="1">
      <c r="A820" s="15">
        <v>815</v>
      </c>
      <c r="B820" s="16" t="s">
        <v>15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</row>
    <row r="821" spans="1:11" s="24" customFormat="1" ht="25.5" hidden="1" customHeight="1">
      <c r="A821" s="15">
        <v>816</v>
      </c>
      <c r="B821" s="16" t="s">
        <v>15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</row>
    <row r="822" spans="1:11" s="24" customFormat="1" ht="25.5" hidden="1" customHeight="1">
      <c r="A822" s="15">
        <v>817</v>
      </c>
      <c r="B822" s="16" t="s">
        <v>15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</row>
    <row r="823" spans="1:11" s="24" customFormat="1" ht="25.5" hidden="1" customHeight="1">
      <c r="A823" s="15">
        <v>818</v>
      </c>
      <c r="B823" s="16" t="s">
        <v>15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</row>
    <row r="824" spans="1:11" s="24" customFormat="1" ht="25.5" hidden="1" customHeight="1">
      <c r="A824" s="15">
        <v>819</v>
      </c>
      <c r="B824" s="16" t="s">
        <v>15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</row>
    <row r="825" spans="1:11" s="24" customFormat="1" ht="25.5" hidden="1" customHeight="1">
      <c r="A825" s="15">
        <v>820</v>
      </c>
      <c r="B825" s="16" t="s">
        <v>15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</row>
    <row r="826" spans="1:11" s="24" customFormat="1" ht="25.5" hidden="1" customHeight="1">
      <c r="A826" s="15">
        <v>821</v>
      </c>
      <c r="B826" s="16" t="s">
        <v>15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</row>
    <row r="827" spans="1:11" s="24" customFormat="1" ht="25.5" hidden="1" customHeight="1">
      <c r="A827" s="15">
        <v>822</v>
      </c>
      <c r="B827" s="16" t="s">
        <v>15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</row>
    <row r="828" spans="1:11" s="24" customFormat="1" ht="25.5" hidden="1" customHeight="1">
      <c r="A828" s="15">
        <v>823</v>
      </c>
      <c r="B828" s="16" t="s">
        <v>15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</row>
    <row r="829" spans="1:11" s="24" customFormat="1" ht="25.5" hidden="1" customHeight="1">
      <c r="A829" s="15">
        <v>824</v>
      </c>
      <c r="B829" s="16" t="s">
        <v>15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</row>
    <row r="830" spans="1:11" s="24" customFormat="1" ht="25.5" hidden="1" customHeight="1">
      <c r="A830" s="15">
        <v>825</v>
      </c>
      <c r="B830" s="16" t="s">
        <v>15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</row>
    <row r="831" spans="1:11" s="24" customFormat="1" ht="25.5" hidden="1" customHeight="1">
      <c r="A831" s="15">
        <v>826</v>
      </c>
      <c r="B831" s="16" t="s">
        <v>15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</row>
    <row r="832" spans="1:11" s="24" customFormat="1" ht="25.5" hidden="1" customHeight="1">
      <c r="A832" s="15">
        <v>827</v>
      </c>
      <c r="B832" s="16" t="s">
        <v>15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</row>
    <row r="833" spans="1:11" s="24" customFormat="1" ht="25.5" hidden="1" customHeight="1">
      <c r="A833" s="15">
        <v>828</v>
      </c>
      <c r="B833" s="16" t="s">
        <v>15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</row>
    <row r="834" spans="1:11" s="24" customFormat="1" ht="25.5" hidden="1" customHeight="1">
      <c r="A834" s="15">
        <v>829</v>
      </c>
      <c r="B834" s="16" t="s">
        <v>15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</row>
    <row r="835" spans="1:11" s="24" customFormat="1" ht="25.5" hidden="1" customHeight="1">
      <c r="A835" s="15">
        <v>830</v>
      </c>
      <c r="B835" s="16" t="s">
        <v>15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</row>
    <row r="836" spans="1:11" s="24" customFormat="1" ht="25.5" hidden="1" customHeight="1">
      <c r="A836" s="15">
        <v>831</v>
      </c>
      <c r="B836" s="16" t="s">
        <v>15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</row>
    <row r="837" spans="1:11" s="24" customFormat="1" ht="25.5" hidden="1" customHeight="1">
      <c r="A837" s="15">
        <v>832</v>
      </c>
      <c r="B837" s="16" t="s">
        <v>15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</row>
    <row r="838" spans="1:11" s="24" customFormat="1" ht="25.5" hidden="1" customHeight="1">
      <c r="A838" s="15">
        <v>833</v>
      </c>
      <c r="B838" s="16" t="s">
        <v>15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</row>
    <row r="839" spans="1:11" s="24" customFormat="1" ht="25.5" hidden="1" customHeight="1">
      <c r="A839" s="15">
        <v>834</v>
      </c>
      <c r="B839" s="16" t="s">
        <v>15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</row>
    <row r="840" spans="1:11" s="24" customFormat="1" ht="25.5" hidden="1" customHeight="1">
      <c r="A840" s="15">
        <v>835</v>
      </c>
      <c r="B840" s="16" t="s">
        <v>15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</row>
    <row r="841" spans="1:11" s="24" customFormat="1" ht="25.5" hidden="1" customHeight="1">
      <c r="A841" s="15">
        <v>836</v>
      </c>
      <c r="B841" s="16" t="s">
        <v>15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</row>
    <row r="842" spans="1:11" s="24" customFormat="1" ht="25.5" hidden="1" customHeight="1">
      <c r="A842" s="15">
        <v>837</v>
      </c>
      <c r="B842" s="16" t="s">
        <v>15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</row>
    <row r="843" spans="1:11" s="24" customFormat="1" ht="25.5" hidden="1" customHeight="1">
      <c r="A843" s="15">
        <v>838</v>
      </c>
      <c r="B843" s="16" t="s">
        <v>15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</row>
    <row r="844" spans="1:11" s="24" customFormat="1" ht="25.5" hidden="1" customHeight="1">
      <c r="A844" s="15">
        <v>839</v>
      </c>
      <c r="B844" s="16" t="s">
        <v>15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</row>
    <row r="845" spans="1:11" s="24" customFormat="1" ht="25.5" hidden="1" customHeight="1">
      <c r="A845" s="15">
        <v>840</v>
      </c>
      <c r="B845" s="16" t="s">
        <v>15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</row>
    <row r="846" spans="1:11" s="24" customFormat="1" ht="25.5" hidden="1" customHeight="1">
      <c r="A846" s="15">
        <v>841</v>
      </c>
      <c r="B846" s="16" t="s">
        <v>15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</row>
    <row r="847" spans="1:11" s="24" customFormat="1" ht="25.5" hidden="1" customHeight="1">
      <c r="A847" s="15">
        <v>842</v>
      </c>
      <c r="B847" s="16" t="s">
        <v>15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</row>
    <row r="848" spans="1:11" s="24" customFormat="1" ht="25.5" hidden="1" customHeight="1">
      <c r="A848" s="15">
        <v>843</v>
      </c>
      <c r="B848" s="16" t="s">
        <v>15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</row>
    <row r="849" spans="1:11" s="24" customFormat="1" ht="25.5" hidden="1" customHeight="1">
      <c r="A849" s="15">
        <v>844</v>
      </c>
      <c r="B849" s="16" t="s">
        <v>15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</row>
    <row r="850" spans="1:11" s="24" customFormat="1" ht="25.5" hidden="1" customHeight="1">
      <c r="A850" s="15">
        <v>845</v>
      </c>
      <c r="B850" s="16" t="s">
        <v>15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</row>
    <row r="851" spans="1:11" s="24" customFormat="1" ht="25.5" hidden="1" customHeight="1">
      <c r="A851" s="15">
        <v>846</v>
      </c>
      <c r="B851" s="16" t="s">
        <v>15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</row>
    <row r="852" spans="1:11" s="24" customFormat="1" ht="25.5" hidden="1" customHeight="1">
      <c r="A852" s="15">
        <v>847</v>
      </c>
      <c r="B852" s="16" t="s">
        <v>15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</row>
    <row r="853" spans="1:11" s="24" customFormat="1" ht="25.5" hidden="1" customHeight="1">
      <c r="A853" s="15">
        <v>848</v>
      </c>
      <c r="B853" s="16" t="s">
        <v>15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</row>
    <row r="854" spans="1:11" s="24" customFormat="1" ht="25.5" hidden="1" customHeight="1">
      <c r="A854" s="15">
        <v>849</v>
      </c>
      <c r="B854" s="16" t="s">
        <v>15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</row>
    <row r="855" spans="1:11" s="24" customFormat="1" ht="25.5" hidden="1" customHeight="1">
      <c r="A855" s="15">
        <v>850</v>
      </c>
      <c r="B855" s="16" t="s">
        <v>15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</row>
    <row r="856" spans="1:11" s="24" customFormat="1" ht="25.5" hidden="1" customHeight="1">
      <c r="A856" s="15">
        <v>851</v>
      </c>
      <c r="B856" s="16" t="s">
        <v>15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</row>
    <row r="857" spans="1:11" s="24" customFormat="1" ht="25.5" hidden="1" customHeight="1">
      <c r="A857" s="15">
        <v>852</v>
      </c>
      <c r="B857" s="16" t="s">
        <v>15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</row>
    <row r="858" spans="1:11" s="24" customFormat="1" ht="25.5" hidden="1" customHeight="1">
      <c r="A858" s="15">
        <v>853</v>
      </c>
      <c r="B858" s="16" t="s">
        <v>15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</row>
    <row r="859" spans="1:11" s="24" customFormat="1" ht="25.5" hidden="1" customHeight="1">
      <c r="A859" s="15">
        <v>854</v>
      </c>
      <c r="B859" s="16" t="s">
        <v>15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</row>
    <row r="860" spans="1:11" s="24" customFormat="1" ht="25.5" hidden="1" customHeight="1">
      <c r="A860" s="15">
        <v>855</v>
      </c>
      <c r="B860" s="16" t="s">
        <v>15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</row>
    <row r="861" spans="1:11" s="24" customFormat="1" ht="25.5" hidden="1" customHeight="1">
      <c r="A861" s="15">
        <v>856</v>
      </c>
      <c r="B861" s="16" t="s">
        <v>15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</row>
    <row r="862" spans="1:11" s="24" customFormat="1" ht="25.5" hidden="1" customHeight="1">
      <c r="A862" s="15">
        <v>857</v>
      </c>
      <c r="B862" s="16" t="s">
        <v>15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</row>
    <row r="863" spans="1:11" s="24" customFormat="1" ht="25.5" hidden="1" customHeight="1">
      <c r="A863" s="15">
        <v>858</v>
      </c>
      <c r="B863" s="16" t="s">
        <v>15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</row>
    <row r="864" spans="1:11" s="24" customFormat="1" ht="25.5" hidden="1" customHeight="1">
      <c r="A864" s="15">
        <v>859</v>
      </c>
      <c r="B864" s="16" t="s">
        <v>15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</row>
    <row r="865" spans="1:11" s="24" customFormat="1" ht="25.5" hidden="1" customHeight="1">
      <c r="A865" s="15">
        <v>860</v>
      </c>
      <c r="B865" s="16" t="s">
        <v>15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</row>
    <row r="866" spans="1:11" s="24" customFormat="1" ht="25.5" hidden="1" customHeight="1">
      <c r="A866" s="15">
        <v>861</v>
      </c>
      <c r="B866" s="16" t="s">
        <v>15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</row>
    <row r="867" spans="1:11" s="24" customFormat="1" ht="25.5" hidden="1" customHeight="1">
      <c r="A867" s="15">
        <v>862</v>
      </c>
      <c r="B867" s="16" t="s">
        <v>15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</row>
    <row r="868" spans="1:11" s="24" customFormat="1" ht="25.5" hidden="1" customHeight="1">
      <c r="A868" s="15">
        <v>863</v>
      </c>
      <c r="B868" s="16" t="s">
        <v>15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</row>
    <row r="869" spans="1:11" s="24" customFormat="1" ht="25.5" hidden="1" customHeight="1">
      <c r="A869" s="15">
        <v>864</v>
      </c>
      <c r="B869" s="16" t="s">
        <v>15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</row>
    <row r="870" spans="1:11" s="24" customFormat="1" ht="25.5" hidden="1" customHeight="1">
      <c r="A870" s="15">
        <v>865</v>
      </c>
      <c r="B870" s="16" t="s">
        <v>15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</row>
    <row r="871" spans="1:11" s="24" customFormat="1" ht="25.5" hidden="1" customHeight="1">
      <c r="A871" s="15">
        <v>866</v>
      </c>
      <c r="B871" s="16" t="s">
        <v>15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</row>
    <row r="872" spans="1:11" s="24" customFormat="1" ht="25.5" hidden="1" customHeight="1">
      <c r="A872" s="15">
        <v>867</v>
      </c>
      <c r="B872" s="16" t="s">
        <v>15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</row>
    <row r="873" spans="1:11" s="24" customFormat="1" ht="25.5" hidden="1" customHeight="1">
      <c r="A873" s="15">
        <v>868</v>
      </c>
      <c r="B873" s="16" t="s">
        <v>15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</row>
    <row r="874" spans="1:11" s="24" customFormat="1" ht="25.5" hidden="1" customHeight="1">
      <c r="A874" s="15">
        <v>869</v>
      </c>
      <c r="B874" s="16" t="s">
        <v>15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</row>
    <row r="875" spans="1:11" s="24" customFormat="1" ht="25.5" hidden="1" customHeight="1">
      <c r="A875" s="15">
        <v>870</v>
      </c>
      <c r="B875" s="16" t="s">
        <v>15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</row>
    <row r="876" spans="1:11" s="24" customFormat="1" ht="25.5" hidden="1" customHeight="1">
      <c r="A876" s="15">
        <v>871</v>
      </c>
      <c r="B876" s="16" t="s">
        <v>15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</row>
    <row r="877" spans="1:11" s="24" customFormat="1" ht="25.5" hidden="1" customHeight="1">
      <c r="A877" s="15">
        <v>872</v>
      </c>
      <c r="B877" s="16" t="s">
        <v>15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</row>
    <row r="878" spans="1:11" s="24" customFormat="1" ht="25.5" hidden="1" customHeight="1">
      <c r="A878" s="15">
        <v>873</v>
      </c>
      <c r="B878" s="16" t="s">
        <v>15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</row>
    <row r="879" spans="1:11" s="24" customFormat="1" ht="25.5" hidden="1" customHeight="1">
      <c r="A879" s="15">
        <v>874</v>
      </c>
      <c r="B879" s="16" t="s">
        <v>15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</row>
    <row r="880" spans="1:11" s="24" customFormat="1" ht="25.5" hidden="1" customHeight="1">
      <c r="A880" s="15">
        <v>875</v>
      </c>
      <c r="B880" s="16" t="s">
        <v>15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</row>
    <row r="881" spans="1:11" s="24" customFormat="1" ht="25.5" hidden="1" customHeight="1">
      <c r="A881" s="15">
        <v>876</v>
      </c>
      <c r="B881" s="16" t="s">
        <v>15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</row>
    <row r="882" spans="1:11" s="24" customFormat="1" ht="25.5" hidden="1" customHeight="1">
      <c r="A882" s="15">
        <v>877</v>
      </c>
      <c r="B882" s="16" t="s">
        <v>15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</row>
    <row r="883" spans="1:11" s="24" customFormat="1" ht="25.5" hidden="1" customHeight="1">
      <c r="A883" s="15">
        <v>878</v>
      </c>
      <c r="B883" s="16" t="s">
        <v>15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</row>
    <row r="884" spans="1:11" s="24" customFormat="1" ht="25.5" hidden="1" customHeight="1">
      <c r="A884" s="15">
        <v>879</v>
      </c>
      <c r="B884" s="16" t="s">
        <v>15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</row>
    <row r="885" spans="1:11" s="24" customFormat="1" ht="25.5" hidden="1" customHeight="1">
      <c r="A885" s="15">
        <v>880</v>
      </c>
      <c r="B885" s="16" t="s">
        <v>15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</row>
    <row r="886" spans="1:11" s="24" customFormat="1" ht="25.5" hidden="1" customHeight="1">
      <c r="A886" s="15">
        <v>881</v>
      </c>
      <c r="B886" s="16" t="s">
        <v>15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</row>
    <row r="887" spans="1:11" s="24" customFormat="1" ht="25.5" hidden="1" customHeight="1">
      <c r="A887" s="15">
        <v>882</v>
      </c>
      <c r="B887" s="16" t="s">
        <v>15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</row>
    <row r="888" spans="1:11" s="24" customFormat="1" ht="25.5" hidden="1" customHeight="1">
      <c r="A888" s="15">
        <v>883</v>
      </c>
      <c r="B888" s="16" t="s">
        <v>15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</row>
    <row r="889" spans="1:11" s="24" customFormat="1" ht="25.5" hidden="1" customHeight="1">
      <c r="A889" s="15">
        <v>884</v>
      </c>
      <c r="B889" s="16" t="s">
        <v>15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</row>
    <row r="890" spans="1:11" s="24" customFormat="1" ht="25.5" hidden="1" customHeight="1">
      <c r="A890" s="15">
        <v>885</v>
      </c>
      <c r="B890" s="16" t="s">
        <v>15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</row>
    <row r="891" spans="1:11" s="24" customFormat="1" ht="25.5" hidden="1" customHeight="1">
      <c r="A891" s="15">
        <v>886</v>
      </c>
      <c r="B891" s="16" t="s">
        <v>15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</row>
    <row r="892" spans="1:11" s="24" customFormat="1" ht="25.5" hidden="1" customHeight="1">
      <c r="A892" s="15">
        <v>887</v>
      </c>
      <c r="B892" s="16" t="s">
        <v>15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</row>
    <row r="893" spans="1:11" s="24" customFormat="1" ht="25.5" hidden="1" customHeight="1">
      <c r="A893" s="15">
        <v>888</v>
      </c>
      <c r="B893" s="16" t="s">
        <v>15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</row>
    <row r="894" spans="1:11" s="24" customFormat="1" ht="25.5" hidden="1" customHeight="1">
      <c r="A894" s="15">
        <v>889</v>
      </c>
      <c r="B894" s="16" t="s">
        <v>15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</row>
    <row r="895" spans="1:11" s="24" customFormat="1" ht="25.5" hidden="1" customHeight="1">
      <c r="A895" s="15">
        <v>890</v>
      </c>
      <c r="B895" s="16" t="s">
        <v>15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</row>
    <row r="896" spans="1:11" s="24" customFormat="1" ht="25.5" hidden="1" customHeight="1">
      <c r="A896" s="15">
        <v>891</v>
      </c>
      <c r="B896" s="16" t="s">
        <v>15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</row>
    <row r="897" spans="1:11" s="24" customFormat="1" ht="25.5" hidden="1" customHeight="1">
      <c r="A897" s="15">
        <v>892</v>
      </c>
      <c r="B897" s="16" t="s">
        <v>15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</row>
    <row r="898" spans="1:11" s="24" customFormat="1" ht="25.5" hidden="1" customHeight="1">
      <c r="A898" s="15">
        <v>893</v>
      </c>
      <c r="B898" s="16" t="s">
        <v>15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</row>
    <row r="899" spans="1:11" s="24" customFormat="1" ht="25.5" hidden="1" customHeight="1">
      <c r="A899" s="15">
        <v>894</v>
      </c>
      <c r="B899" s="16" t="s">
        <v>15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</row>
    <row r="900" spans="1:11" s="24" customFormat="1" ht="25.5" hidden="1" customHeight="1">
      <c r="A900" s="15">
        <v>895</v>
      </c>
      <c r="B900" s="16" t="s">
        <v>15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</row>
    <row r="901" spans="1:11" s="24" customFormat="1" ht="25.5" hidden="1" customHeight="1">
      <c r="A901" s="15">
        <v>896</v>
      </c>
      <c r="B901" s="16" t="s">
        <v>15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</row>
    <row r="902" spans="1:11" s="24" customFormat="1" ht="25.5" hidden="1" customHeight="1">
      <c r="A902" s="15">
        <v>897</v>
      </c>
      <c r="B902" s="16" t="s">
        <v>15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</row>
    <row r="903" spans="1:11" s="24" customFormat="1" ht="25.5" hidden="1" customHeight="1">
      <c r="A903" s="15">
        <v>898</v>
      </c>
      <c r="B903" s="16" t="s">
        <v>15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</row>
    <row r="904" spans="1:11" s="24" customFormat="1" ht="25.5" hidden="1" customHeight="1">
      <c r="A904" s="15">
        <v>899</v>
      </c>
      <c r="B904" s="16" t="s">
        <v>15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</row>
    <row r="905" spans="1:11" s="24" customFormat="1" ht="25.5" hidden="1" customHeight="1">
      <c r="A905" s="15">
        <v>900</v>
      </c>
      <c r="B905" s="16" t="s">
        <v>15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</row>
    <row r="906" spans="1:11" s="24" customFormat="1" ht="25.5" hidden="1" customHeight="1">
      <c r="A906" s="15">
        <v>901</v>
      </c>
      <c r="B906" s="16" t="s">
        <v>15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</row>
    <row r="907" spans="1:11" s="24" customFormat="1" ht="25.5" hidden="1" customHeight="1">
      <c r="A907" s="15">
        <v>902</v>
      </c>
      <c r="B907" s="16" t="s">
        <v>15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</row>
    <row r="908" spans="1:11" s="24" customFormat="1" ht="25.5" hidden="1" customHeight="1">
      <c r="A908" s="15">
        <v>903</v>
      </c>
      <c r="B908" s="16" t="s">
        <v>15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</row>
    <row r="909" spans="1:11" s="24" customFormat="1" ht="25.5" hidden="1" customHeight="1">
      <c r="A909" s="15">
        <v>904</v>
      </c>
      <c r="B909" s="16" t="s">
        <v>15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</row>
    <row r="910" spans="1:11" s="24" customFormat="1" ht="25.5" hidden="1" customHeight="1">
      <c r="A910" s="15">
        <v>905</v>
      </c>
      <c r="B910" s="16" t="s">
        <v>15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</row>
    <row r="911" spans="1:11" s="24" customFormat="1" ht="25.5" hidden="1" customHeight="1">
      <c r="A911" s="15">
        <v>906</v>
      </c>
      <c r="B911" s="16" t="s">
        <v>15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</row>
    <row r="912" spans="1:11" s="24" customFormat="1" ht="25.5" hidden="1" customHeight="1">
      <c r="A912" s="15">
        <v>907</v>
      </c>
      <c r="B912" s="16" t="s">
        <v>15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</row>
    <row r="913" spans="1:11" s="24" customFormat="1" ht="25.5" hidden="1" customHeight="1">
      <c r="A913" s="15">
        <v>908</v>
      </c>
      <c r="B913" s="16" t="s">
        <v>15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</row>
    <row r="914" spans="1:11" s="24" customFormat="1" ht="25.5" hidden="1" customHeight="1">
      <c r="A914" s="15">
        <v>909</v>
      </c>
      <c r="B914" s="16" t="s">
        <v>15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</row>
    <row r="915" spans="1:11" s="24" customFormat="1" ht="25.5" hidden="1" customHeight="1">
      <c r="A915" s="15">
        <v>910</v>
      </c>
      <c r="B915" s="16" t="s">
        <v>15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</row>
    <row r="916" spans="1:11" s="24" customFormat="1" ht="25.5" hidden="1" customHeight="1">
      <c r="A916" s="15">
        <v>911</v>
      </c>
      <c r="B916" s="16" t="s">
        <v>15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</row>
    <row r="917" spans="1:11" s="24" customFormat="1" ht="25.5" hidden="1" customHeight="1">
      <c r="A917" s="15">
        <v>912</v>
      </c>
      <c r="B917" s="16" t="s">
        <v>15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</row>
    <row r="918" spans="1:11" s="24" customFormat="1" ht="25.5" hidden="1" customHeight="1">
      <c r="A918" s="15">
        <v>913</v>
      </c>
      <c r="B918" s="16" t="s">
        <v>15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</row>
    <row r="919" spans="1:11" s="24" customFormat="1" ht="25.5" hidden="1" customHeight="1">
      <c r="A919" s="15">
        <v>914</v>
      </c>
      <c r="B919" s="16" t="s">
        <v>15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</row>
    <row r="920" spans="1:11" s="24" customFormat="1" ht="25.5" hidden="1" customHeight="1">
      <c r="A920" s="15">
        <v>915</v>
      </c>
      <c r="B920" s="16" t="s">
        <v>15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</row>
    <row r="921" spans="1:11" s="24" customFormat="1" ht="25.5" hidden="1" customHeight="1">
      <c r="A921" s="15">
        <v>916</v>
      </c>
      <c r="B921" s="16" t="s">
        <v>15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</row>
    <row r="922" spans="1:11" s="24" customFormat="1" ht="25.5" hidden="1" customHeight="1">
      <c r="A922" s="15">
        <v>917</v>
      </c>
      <c r="B922" s="16" t="s">
        <v>15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</row>
    <row r="923" spans="1:11" s="24" customFormat="1" ht="25.5" hidden="1" customHeight="1">
      <c r="A923" s="15">
        <v>918</v>
      </c>
      <c r="B923" s="16" t="s">
        <v>15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</row>
    <row r="924" spans="1:11" s="24" customFormat="1" ht="25.5" hidden="1" customHeight="1">
      <c r="A924" s="15">
        <v>919</v>
      </c>
      <c r="B924" s="16" t="s">
        <v>15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</row>
    <row r="925" spans="1:11" s="24" customFormat="1" ht="25.5" hidden="1" customHeight="1">
      <c r="A925" s="15">
        <v>920</v>
      </c>
      <c r="B925" s="16" t="s">
        <v>15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</row>
    <row r="926" spans="1:11" s="24" customFormat="1" ht="25.5" hidden="1" customHeight="1">
      <c r="A926" s="15">
        <v>921</v>
      </c>
      <c r="B926" s="16" t="s">
        <v>15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</row>
    <row r="927" spans="1:11" s="24" customFormat="1" ht="25.5" hidden="1" customHeight="1">
      <c r="A927" s="15">
        <v>922</v>
      </c>
      <c r="B927" s="16" t="s">
        <v>15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</row>
    <row r="928" spans="1:11" s="24" customFormat="1" ht="25.5" hidden="1" customHeight="1">
      <c r="A928" s="15">
        <v>923</v>
      </c>
      <c r="B928" s="16" t="s">
        <v>15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</row>
    <row r="929" spans="1:11" s="24" customFormat="1" ht="25.5" hidden="1" customHeight="1">
      <c r="A929" s="15">
        <v>924</v>
      </c>
      <c r="B929" s="16" t="s">
        <v>15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</row>
    <row r="930" spans="1:11" s="24" customFormat="1" ht="25.5" hidden="1" customHeight="1">
      <c r="A930" s="15">
        <v>925</v>
      </c>
      <c r="B930" s="16" t="s">
        <v>15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</row>
    <row r="931" spans="1:11" s="24" customFormat="1" ht="25.5" hidden="1" customHeight="1">
      <c r="A931" s="15">
        <v>926</v>
      </c>
      <c r="B931" s="16" t="s">
        <v>15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</row>
    <row r="932" spans="1:11" s="24" customFormat="1" ht="25.5" hidden="1" customHeight="1">
      <c r="A932" s="15">
        <v>927</v>
      </c>
      <c r="B932" s="16" t="s">
        <v>15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</row>
    <row r="933" spans="1:11" s="24" customFormat="1" ht="25.5" hidden="1" customHeight="1">
      <c r="A933" s="15">
        <v>928</v>
      </c>
      <c r="B933" s="16" t="s">
        <v>15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</row>
    <row r="934" spans="1:11" s="24" customFormat="1" ht="25.5" hidden="1" customHeight="1">
      <c r="A934" s="15">
        <v>929</v>
      </c>
      <c r="B934" s="16" t="s">
        <v>15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</row>
    <row r="935" spans="1:11" s="65" customFormat="1" ht="25.5" hidden="1" customHeight="1">
      <c r="A935" s="15">
        <v>930</v>
      </c>
      <c r="B935" s="16" t="s">
        <v>15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</row>
    <row r="936" spans="1:11" s="65" customFormat="1" ht="25.5" hidden="1" customHeight="1">
      <c r="A936" s="15">
        <v>931</v>
      </c>
      <c r="B936" s="16" t="s">
        <v>15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</row>
    <row r="937" spans="1:11" s="24" customFormat="1" ht="25.5" hidden="1" customHeight="1">
      <c r="A937" s="15">
        <v>932</v>
      </c>
      <c r="B937" s="16" t="s">
        <v>15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</row>
    <row r="938" spans="1:11" s="24" customFormat="1" ht="25.5" hidden="1" customHeight="1">
      <c r="A938" s="15">
        <v>933</v>
      </c>
      <c r="B938" s="16" t="s">
        <v>15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</row>
    <row r="939" spans="1:11" s="24" customFormat="1" ht="25.5" hidden="1" customHeight="1">
      <c r="A939" s="15">
        <v>934</v>
      </c>
      <c r="B939" s="16" t="s">
        <v>15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</row>
    <row r="940" spans="1:11" s="24" customFormat="1" ht="25.5" hidden="1" customHeight="1">
      <c r="A940" s="15">
        <v>935</v>
      </c>
      <c r="B940" s="16" t="s">
        <v>15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</row>
    <row r="941" spans="1:11" s="24" customFormat="1" ht="25.5" hidden="1" customHeight="1">
      <c r="A941" s="15">
        <v>936</v>
      </c>
      <c r="B941" s="16" t="s">
        <v>15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</row>
    <row r="942" spans="1:11" s="24" customFormat="1" ht="25.5" hidden="1" customHeight="1">
      <c r="A942" s="15">
        <v>937</v>
      </c>
      <c r="B942" s="16" t="s">
        <v>15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</row>
    <row r="943" spans="1:11" s="24" customFormat="1" ht="25.5" hidden="1" customHeight="1">
      <c r="A943" s="15">
        <v>938</v>
      </c>
      <c r="B943" s="16" t="s">
        <v>15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</row>
    <row r="944" spans="1:11" s="24" customFormat="1" ht="25.5" hidden="1" customHeight="1">
      <c r="A944" s="15">
        <v>939</v>
      </c>
      <c r="B944" s="16" t="s">
        <v>15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</row>
    <row r="945" spans="1:11" s="24" customFormat="1" ht="25.5" hidden="1" customHeight="1">
      <c r="A945" s="15">
        <v>940</v>
      </c>
      <c r="B945" s="16" t="s">
        <v>15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</row>
    <row r="946" spans="1:11" s="24" customFormat="1" ht="25.5" hidden="1" customHeight="1">
      <c r="A946" s="15">
        <v>941</v>
      </c>
      <c r="B946" s="16" t="s">
        <v>15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</row>
    <row r="947" spans="1:11" s="24" customFormat="1" ht="25.5" hidden="1" customHeight="1">
      <c r="A947" s="15">
        <v>942</v>
      </c>
      <c r="B947" s="16" t="s">
        <v>15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</row>
    <row r="948" spans="1:11" s="24" customFormat="1" ht="25.5" hidden="1" customHeight="1">
      <c r="A948" s="15">
        <v>943</v>
      </c>
      <c r="B948" s="16" t="s">
        <v>15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</row>
    <row r="949" spans="1:11" s="24" customFormat="1" ht="25.5" hidden="1" customHeight="1">
      <c r="A949" s="15">
        <v>944</v>
      </c>
      <c r="B949" s="16" t="s">
        <v>15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</row>
    <row r="950" spans="1:11" s="24" customFormat="1" ht="27.75" hidden="1" customHeight="1">
      <c r="A950" s="15">
        <v>945</v>
      </c>
      <c r="B950" s="16" t="s">
        <v>15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</row>
    <row r="951" spans="1:11" s="24" customFormat="1" ht="27.75" hidden="1" customHeight="1">
      <c r="A951" s="15">
        <v>946</v>
      </c>
      <c r="B951" s="16" t="s">
        <v>15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</row>
    <row r="952" spans="1:11" s="24" customFormat="1" ht="27.75" hidden="1" customHeight="1">
      <c r="A952" s="15">
        <v>947</v>
      </c>
      <c r="B952" s="16" t="s">
        <v>15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</row>
    <row r="953" spans="1:11" s="24" customFormat="1" ht="27.75" hidden="1" customHeight="1">
      <c r="A953" s="15">
        <v>948</v>
      </c>
      <c r="B953" s="16" t="s">
        <v>15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</row>
    <row r="954" spans="1:11" s="24" customFormat="1" ht="27.75" hidden="1" customHeight="1">
      <c r="A954" s="15">
        <v>949</v>
      </c>
      <c r="B954" s="16" t="s">
        <v>15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</row>
    <row r="955" spans="1:11" s="24" customFormat="1" ht="27.75" hidden="1" customHeight="1">
      <c r="A955" s="15">
        <v>950</v>
      </c>
      <c r="B955" s="16" t="s">
        <v>15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</row>
    <row r="956" spans="1:11" s="24" customFormat="1" ht="27.75" hidden="1" customHeight="1">
      <c r="A956" s="15">
        <v>951</v>
      </c>
      <c r="B956" s="16" t="s">
        <v>15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</row>
    <row r="957" spans="1:11" s="24" customFormat="1" ht="27.75" hidden="1" customHeight="1">
      <c r="A957" s="15">
        <v>952</v>
      </c>
      <c r="B957" s="16" t="s">
        <v>15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</row>
    <row r="958" spans="1:11" s="24" customFormat="1" ht="27.75" hidden="1" customHeight="1">
      <c r="A958" s="15">
        <v>953</v>
      </c>
      <c r="B958" s="16" t="s">
        <v>15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</row>
    <row r="959" spans="1:11" s="24" customFormat="1" ht="27.75" hidden="1" customHeight="1">
      <c r="A959" s="15">
        <v>954</v>
      </c>
      <c r="B959" s="16" t="s">
        <v>15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</row>
    <row r="960" spans="1:11" s="24" customFormat="1" ht="27.75" hidden="1" customHeight="1">
      <c r="A960" s="15">
        <v>955</v>
      </c>
      <c r="B960" s="16" t="s">
        <v>15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</row>
    <row r="961" spans="1:11" s="24" customFormat="1" ht="27.75" hidden="1" customHeight="1">
      <c r="A961" s="15">
        <v>956</v>
      </c>
      <c r="B961" s="16" t="s">
        <v>15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</row>
    <row r="962" spans="1:11" s="24" customFormat="1" ht="27.75" hidden="1" customHeight="1">
      <c r="A962" s="15">
        <v>957</v>
      </c>
      <c r="B962" s="16" t="s">
        <v>15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</row>
    <row r="963" spans="1:11" s="24" customFormat="1" ht="27.75" hidden="1" customHeight="1">
      <c r="A963" s="15">
        <v>958</v>
      </c>
      <c r="B963" s="16" t="s">
        <v>15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</row>
    <row r="964" spans="1:11" s="24" customFormat="1" ht="27.75" hidden="1" customHeight="1">
      <c r="A964" s="15">
        <v>959</v>
      </c>
      <c r="B964" s="16" t="s">
        <v>15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</row>
    <row r="965" spans="1:11" s="24" customFormat="1" ht="27.75" hidden="1" customHeight="1">
      <c r="A965" s="15">
        <v>960</v>
      </c>
      <c r="B965" s="16" t="s">
        <v>15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</row>
    <row r="966" spans="1:11" s="24" customFormat="1" ht="27.75" hidden="1" customHeight="1">
      <c r="A966" s="15">
        <v>961</v>
      </c>
      <c r="B966" s="16" t="s">
        <v>15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</row>
    <row r="967" spans="1:11" s="24" customFormat="1" ht="27.75" hidden="1" customHeight="1">
      <c r="A967" s="15">
        <v>962</v>
      </c>
      <c r="B967" s="16" t="s">
        <v>15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</row>
    <row r="968" spans="1:11" s="24" customFormat="1" ht="27.75" hidden="1" customHeight="1">
      <c r="A968" s="15">
        <v>963</v>
      </c>
      <c r="B968" s="16" t="s">
        <v>15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</row>
    <row r="969" spans="1:11" s="24" customFormat="1" ht="27.75" hidden="1" customHeight="1">
      <c r="A969" s="15">
        <v>964</v>
      </c>
      <c r="B969" s="16" t="s">
        <v>15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</row>
    <row r="970" spans="1:11" s="24" customFormat="1" ht="27.75" hidden="1" customHeight="1">
      <c r="A970" s="15">
        <v>965</v>
      </c>
      <c r="B970" s="16" t="s">
        <v>15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</row>
    <row r="971" spans="1:11" s="24" customFormat="1" ht="27.75" hidden="1" customHeight="1">
      <c r="A971" s="15">
        <v>966</v>
      </c>
      <c r="B971" s="16" t="s">
        <v>15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</row>
    <row r="972" spans="1:11" s="24" customFormat="1" ht="27.75" hidden="1" customHeight="1">
      <c r="A972" s="15">
        <v>967</v>
      </c>
      <c r="B972" s="16" t="s">
        <v>15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</row>
    <row r="973" spans="1:11" s="24" customFormat="1" ht="27.75" hidden="1" customHeight="1">
      <c r="A973" s="15">
        <v>968</v>
      </c>
      <c r="B973" s="16" t="s">
        <v>15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</row>
    <row r="974" spans="1:11" s="24" customFormat="1" ht="27.75" hidden="1" customHeight="1">
      <c r="A974" s="15">
        <v>969</v>
      </c>
      <c r="B974" s="16" t="s">
        <v>15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</row>
    <row r="975" spans="1:11" s="24" customFormat="1" ht="27.75" hidden="1" customHeight="1">
      <c r="A975" s="15">
        <v>970</v>
      </c>
      <c r="B975" s="16" t="s">
        <v>15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</row>
    <row r="976" spans="1:11" s="24" customFormat="1" ht="27.75" hidden="1" customHeight="1">
      <c r="A976" s="15">
        <v>971</v>
      </c>
      <c r="B976" s="16" t="s">
        <v>15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</row>
    <row r="977" spans="1:11" s="24" customFormat="1" ht="27.75" hidden="1" customHeight="1">
      <c r="A977" s="15">
        <v>972</v>
      </c>
      <c r="B977" s="16" t="s">
        <v>15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</row>
    <row r="978" spans="1:11" s="24" customFormat="1" ht="27.75" hidden="1" customHeight="1">
      <c r="A978" s="15">
        <v>973</v>
      </c>
      <c r="B978" s="16" t="s">
        <v>15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</row>
    <row r="979" spans="1:11" s="24" customFormat="1" ht="27.75" hidden="1" customHeight="1">
      <c r="A979" s="15">
        <v>974</v>
      </c>
      <c r="B979" s="16" t="s">
        <v>15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</row>
    <row r="980" spans="1:11" s="24" customFormat="1" ht="27.75" hidden="1" customHeight="1">
      <c r="A980" s="15">
        <v>975</v>
      </c>
      <c r="B980" s="16" t="s">
        <v>15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</row>
    <row r="981" spans="1:11" s="24" customFormat="1" ht="27.75" hidden="1" customHeight="1">
      <c r="A981" s="15">
        <v>976</v>
      </c>
      <c r="B981" s="16" t="s">
        <v>15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</row>
    <row r="982" spans="1:11" s="24" customFormat="1" ht="27.75" hidden="1" customHeight="1">
      <c r="A982" s="15">
        <v>977</v>
      </c>
      <c r="B982" s="16" t="s">
        <v>15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</row>
    <row r="983" spans="1:11" s="24" customFormat="1" ht="27.75" hidden="1" customHeight="1">
      <c r="A983" s="15">
        <v>978</v>
      </c>
      <c r="B983" s="16" t="s">
        <v>15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</row>
    <row r="984" spans="1:11" s="24" customFormat="1" ht="27.75" hidden="1" customHeight="1">
      <c r="A984" s="15">
        <v>979</v>
      </c>
      <c r="B984" s="16" t="s">
        <v>15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</row>
    <row r="985" spans="1:11" s="24" customFormat="1" ht="27.75" hidden="1" customHeight="1">
      <c r="A985" s="15">
        <v>980</v>
      </c>
      <c r="B985" s="16" t="s">
        <v>15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</row>
    <row r="986" spans="1:11" s="24" customFormat="1" ht="27.75" hidden="1" customHeight="1">
      <c r="A986" s="15">
        <v>981</v>
      </c>
      <c r="B986" s="16" t="s">
        <v>15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</row>
    <row r="987" spans="1:11" s="24" customFormat="1" ht="27.75" hidden="1" customHeight="1">
      <c r="A987" s="15">
        <v>982</v>
      </c>
      <c r="B987" s="16" t="s">
        <v>15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</row>
    <row r="988" spans="1:11" s="24" customFormat="1" ht="27.75" hidden="1" customHeight="1">
      <c r="A988" s="15">
        <v>983</v>
      </c>
      <c r="B988" s="16" t="s">
        <v>15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</row>
    <row r="989" spans="1:11" s="24" customFormat="1" ht="27.75" hidden="1" customHeight="1">
      <c r="A989" s="15">
        <v>984</v>
      </c>
      <c r="B989" s="16" t="s">
        <v>15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</row>
    <row r="990" spans="1:11" s="24" customFormat="1" ht="27.75" hidden="1" customHeight="1">
      <c r="A990" s="15">
        <v>985</v>
      </c>
      <c r="B990" s="16" t="s">
        <v>15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</row>
    <row r="991" spans="1:11" s="24" customFormat="1" ht="27.75" hidden="1" customHeight="1">
      <c r="A991" s="15">
        <v>986</v>
      </c>
      <c r="B991" s="16" t="s">
        <v>15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</row>
    <row r="992" spans="1:11" s="24" customFormat="1" ht="27.75" hidden="1" customHeight="1">
      <c r="A992" s="15">
        <v>987</v>
      </c>
      <c r="B992" s="16" t="s">
        <v>15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</row>
    <row r="993" spans="1:11" s="24" customFormat="1" ht="27.75" hidden="1" customHeight="1">
      <c r="A993" s="15">
        <v>988</v>
      </c>
      <c r="B993" s="16" t="s">
        <v>15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</row>
    <row r="994" spans="1:11" s="24" customFormat="1" ht="27.75" hidden="1" customHeight="1">
      <c r="A994" s="15">
        <v>989</v>
      </c>
      <c r="B994" s="16" t="s">
        <v>15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</row>
    <row r="995" spans="1:11" s="24" customFormat="1" ht="27.75" hidden="1" customHeight="1">
      <c r="A995" s="15">
        <v>990</v>
      </c>
      <c r="B995" s="16" t="s">
        <v>15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</row>
    <row r="996" spans="1:11" s="24" customFormat="1" ht="27.75" hidden="1" customHeight="1">
      <c r="A996" s="15">
        <v>991</v>
      </c>
      <c r="B996" s="16" t="s">
        <v>15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</row>
    <row r="997" spans="1:11" s="24" customFormat="1" ht="27.75" hidden="1" customHeight="1">
      <c r="A997" s="15">
        <v>992</v>
      </c>
      <c r="B997" s="16" t="s">
        <v>15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</row>
    <row r="998" spans="1:11" s="24" customFormat="1" ht="27.75" hidden="1" customHeight="1">
      <c r="A998" s="15">
        <v>993</v>
      </c>
      <c r="B998" s="16" t="s">
        <v>15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</row>
    <row r="999" spans="1:11" s="24" customFormat="1" ht="27.75" hidden="1" customHeight="1">
      <c r="A999" s="15">
        <v>994</v>
      </c>
      <c r="B999" s="16" t="s">
        <v>15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</row>
    <row r="1000" spans="1:11" s="24" customFormat="1" ht="27.75" hidden="1" customHeight="1">
      <c r="A1000" s="15">
        <v>995</v>
      </c>
      <c r="B1000" s="16" t="s">
        <v>15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</row>
    <row r="1001" spans="1:11" s="24" customFormat="1" ht="27.75" hidden="1" customHeight="1">
      <c r="A1001" s="15">
        <v>996</v>
      </c>
      <c r="B1001" s="16" t="s">
        <v>15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</row>
    <row r="1002" spans="1:11" s="24" customFormat="1" ht="27.75" hidden="1" customHeight="1">
      <c r="A1002" s="15">
        <v>997</v>
      </c>
      <c r="B1002" s="16" t="s">
        <v>15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</row>
    <row r="1003" spans="1:11" s="24" customFormat="1" ht="27.75" hidden="1" customHeight="1">
      <c r="A1003" s="15">
        <v>998</v>
      </c>
      <c r="B1003" s="16" t="s">
        <v>15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</row>
    <row r="1004" spans="1:11" s="24" customFormat="1" ht="27.75" hidden="1" customHeight="1">
      <c r="A1004" s="15">
        <v>999</v>
      </c>
      <c r="B1004" s="16" t="s">
        <v>15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</row>
    <row r="1005" spans="1:11" s="24" customFormat="1" ht="27.75" hidden="1" customHeight="1">
      <c r="A1005" s="15">
        <v>1000</v>
      </c>
      <c r="B1005" s="16" t="s">
        <v>15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</row>
    <row r="1006" spans="1:11" s="24" customFormat="1" ht="27.75" hidden="1" customHeight="1">
      <c r="A1006" s="15">
        <v>1001</v>
      </c>
      <c r="B1006" s="16" t="s">
        <v>15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</row>
    <row r="1007" spans="1:11" s="24" customFormat="1" ht="27.75" hidden="1" customHeight="1">
      <c r="A1007" s="15">
        <v>1002</v>
      </c>
      <c r="B1007" s="16" t="s">
        <v>15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</row>
    <row r="1008" spans="1:11" s="24" customFormat="1" ht="27.75" hidden="1" customHeight="1">
      <c r="A1008" s="15">
        <v>1003</v>
      </c>
      <c r="B1008" s="16" t="s">
        <v>15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</row>
    <row r="1009" spans="1:11" s="24" customFormat="1" ht="27.75" hidden="1" customHeight="1">
      <c r="A1009" s="15">
        <v>1004</v>
      </c>
      <c r="B1009" s="16" t="s">
        <v>15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</row>
    <row r="1010" spans="1:11" s="24" customFormat="1" ht="27.75" hidden="1" customHeight="1">
      <c r="A1010" s="15">
        <v>1005</v>
      </c>
      <c r="B1010" s="16" t="s">
        <v>15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</row>
    <row r="1011" spans="1:11" s="24" customFormat="1" ht="27.75" hidden="1" customHeight="1">
      <c r="A1011" s="15">
        <v>1006</v>
      </c>
      <c r="B1011" s="16" t="s">
        <v>15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</row>
    <row r="1012" spans="1:11" s="24" customFormat="1" ht="27.75" hidden="1" customHeight="1">
      <c r="A1012" s="15">
        <v>1007</v>
      </c>
      <c r="B1012" s="16" t="s">
        <v>15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</row>
    <row r="1013" spans="1:11" s="24" customFormat="1" ht="27.75" hidden="1" customHeight="1">
      <c r="A1013" s="15">
        <v>1008</v>
      </c>
      <c r="B1013" s="16" t="s">
        <v>15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</row>
    <row r="1014" spans="1:11" s="24" customFormat="1" ht="27.75" hidden="1" customHeight="1">
      <c r="A1014" s="15">
        <v>1009</v>
      </c>
      <c r="B1014" s="16" t="s">
        <v>15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</row>
    <row r="1015" spans="1:11" s="24" customFormat="1" ht="27.75" hidden="1" customHeight="1">
      <c r="A1015" s="15">
        <v>1010</v>
      </c>
      <c r="B1015" s="16" t="s">
        <v>15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</row>
    <row r="1016" spans="1:11" s="24" customFormat="1" ht="27.75" hidden="1" customHeight="1">
      <c r="A1016" s="15">
        <v>1011</v>
      </c>
      <c r="B1016" s="16" t="s">
        <v>15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</row>
    <row r="1017" spans="1:11" s="24" customFormat="1" ht="27.75" hidden="1" customHeight="1">
      <c r="A1017" s="15">
        <v>1012</v>
      </c>
      <c r="B1017" s="16" t="s">
        <v>15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</row>
    <row r="1018" spans="1:11" s="24" customFormat="1" ht="27.75" hidden="1" customHeight="1">
      <c r="A1018" s="15">
        <v>1013</v>
      </c>
      <c r="B1018" s="16" t="s">
        <v>15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</row>
    <row r="1019" spans="1:11" s="24" customFormat="1" ht="27.75" hidden="1" customHeight="1">
      <c r="A1019" s="15">
        <v>1014</v>
      </c>
      <c r="B1019" s="16" t="s">
        <v>15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</row>
    <row r="1020" spans="1:11" s="24" customFormat="1" ht="27.75" hidden="1" customHeight="1">
      <c r="A1020" s="15">
        <v>1015</v>
      </c>
      <c r="B1020" s="16" t="s">
        <v>15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</row>
    <row r="1021" spans="1:11" s="24" customFormat="1" ht="27.75" hidden="1" customHeight="1">
      <c r="A1021" s="15">
        <v>1016</v>
      </c>
      <c r="B1021" s="16" t="s">
        <v>15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</row>
    <row r="1022" spans="1:11" s="24" customFormat="1" ht="27.75" hidden="1" customHeight="1">
      <c r="A1022" s="15">
        <v>1017</v>
      </c>
      <c r="B1022" s="16" t="s">
        <v>15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</row>
    <row r="1023" spans="1:11" s="24" customFormat="1" ht="27.75" hidden="1" customHeight="1">
      <c r="A1023" s="15">
        <v>1018</v>
      </c>
      <c r="B1023" s="16" t="s">
        <v>15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</row>
    <row r="1024" spans="1:11" s="24" customFormat="1" ht="27.75" hidden="1" customHeight="1">
      <c r="A1024" s="15">
        <v>1019</v>
      </c>
      <c r="B1024" s="16" t="s">
        <v>15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</row>
    <row r="1025" spans="1:11" s="24" customFormat="1" ht="27.75" hidden="1" customHeight="1">
      <c r="A1025" s="15">
        <v>1020</v>
      </c>
      <c r="B1025" s="16" t="s">
        <v>15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</row>
    <row r="1026" spans="1:11" s="24" customFormat="1" ht="27.75" hidden="1" customHeight="1">
      <c r="A1026" s="15">
        <v>1021</v>
      </c>
      <c r="B1026" s="16" t="s">
        <v>15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</row>
    <row r="1027" spans="1:11" s="24" customFormat="1" ht="27.75" hidden="1" customHeight="1">
      <c r="A1027" s="15">
        <v>1022</v>
      </c>
      <c r="B1027" s="16" t="s">
        <v>15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</row>
    <row r="1028" spans="1:11" s="24" customFormat="1" ht="27.75" hidden="1" customHeight="1">
      <c r="A1028" s="15">
        <v>1023</v>
      </c>
      <c r="B1028" s="16" t="s">
        <v>15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</row>
    <row r="1029" spans="1:11" s="24" customFormat="1" ht="27.75" hidden="1" customHeight="1">
      <c r="A1029" s="15">
        <v>1024</v>
      </c>
      <c r="B1029" s="16" t="s">
        <v>15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</row>
    <row r="1030" spans="1:11" s="24" customFormat="1" ht="27.75" hidden="1" customHeight="1">
      <c r="A1030" s="15">
        <v>1025</v>
      </c>
      <c r="B1030" s="16" t="s">
        <v>15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</row>
    <row r="1031" spans="1:11" s="24" customFormat="1" ht="27.75" hidden="1" customHeight="1">
      <c r="A1031" s="15">
        <v>1026</v>
      </c>
      <c r="B1031" s="16" t="s">
        <v>15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</row>
    <row r="1032" spans="1:11" s="24" customFormat="1" ht="27.75" hidden="1" customHeight="1">
      <c r="A1032" s="15">
        <v>1027</v>
      </c>
      <c r="B1032" s="16" t="s">
        <v>15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</row>
    <row r="1033" spans="1:11" s="24" customFormat="1" ht="27.75" hidden="1" customHeight="1">
      <c r="A1033" s="15">
        <v>1028</v>
      </c>
      <c r="B1033" s="16" t="s">
        <v>15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</row>
    <row r="1034" spans="1:11" s="24" customFormat="1" ht="27.75" hidden="1" customHeight="1">
      <c r="A1034" s="15">
        <v>1029</v>
      </c>
      <c r="B1034" s="16" t="s">
        <v>15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</row>
    <row r="1035" spans="1:11" s="24" customFormat="1" ht="27.75" hidden="1" customHeight="1">
      <c r="A1035" s="15">
        <v>1030</v>
      </c>
      <c r="B1035" s="16" t="s">
        <v>15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</row>
    <row r="1036" spans="1:11" s="24" customFormat="1" ht="27.75" hidden="1" customHeight="1">
      <c r="A1036" s="15">
        <v>1031</v>
      </c>
      <c r="B1036" s="16" t="s">
        <v>15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</row>
    <row r="1037" spans="1:11" s="24" customFormat="1" ht="27.75" hidden="1" customHeight="1">
      <c r="A1037" s="15">
        <v>1032</v>
      </c>
      <c r="B1037" s="16" t="s">
        <v>15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</row>
    <row r="1038" spans="1:11" s="24" customFormat="1" ht="27.75" hidden="1" customHeight="1">
      <c r="A1038" s="15">
        <v>1033</v>
      </c>
      <c r="B1038" s="16" t="s">
        <v>15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</row>
    <row r="1039" spans="1:11" s="24" customFormat="1" ht="27.75" hidden="1" customHeight="1">
      <c r="A1039" s="15">
        <v>1034</v>
      </c>
      <c r="B1039" s="16" t="s">
        <v>15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</row>
    <row r="1040" spans="1:11" s="24" customFormat="1" ht="27.75" hidden="1" customHeight="1">
      <c r="A1040" s="15">
        <v>1035</v>
      </c>
      <c r="B1040" s="16" t="s">
        <v>15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</row>
    <row r="1041" spans="1:11" s="24" customFormat="1" ht="27" hidden="1" customHeight="1">
      <c r="A1041" s="15">
        <v>1036</v>
      </c>
      <c r="B1041" s="16" t="s">
        <v>15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</row>
    <row r="1042" spans="1:11" s="24" customFormat="1" ht="27" hidden="1" customHeight="1">
      <c r="A1042" s="15">
        <v>1037</v>
      </c>
      <c r="B1042" s="16" t="s">
        <v>15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</row>
    <row r="1043" spans="1:11" s="24" customFormat="1" ht="27" hidden="1" customHeight="1">
      <c r="A1043" s="15">
        <v>1038</v>
      </c>
      <c r="B1043" s="16" t="s">
        <v>15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</row>
    <row r="1044" spans="1:11" s="24" customFormat="1" ht="27" hidden="1" customHeight="1">
      <c r="A1044" s="15">
        <v>1039</v>
      </c>
      <c r="B1044" s="16" t="s">
        <v>15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</row>
    <row r="1045" spans="1:11" s="24" customFormat="1" ht="27" hidden="1" customHeight="1">
      <c r="A1045" s="15">
        <v>1040</v>
      </c>
      <c r="B1045" s="16" t="s">
        <v>15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</row>
    <row r="1046" spans="1:11" s="24" customFormat="1" ht="27" hidden="1" customHeight="1">
      <c r="A1046" s="15">
        <v>1041</v>
      </c>
      <c r="B1046" s="16" t="s">
        <v>15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</row>
    <row r="1047" spans="1:11" s="24" customFormat="1" ht="27" hidden="1" customHeight="1">
      <c r="A1047" s="15">
        <v>1042</v>
      </c>
      <c r="B1047" s="16" t="s">
        <v>15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</row>
    <row r="1048" spans="1:11" s="24" customFormat="1" ht="27" hidden="1" customHeight="1">
      <c r="A1048" s="15">
        <v>1043</v>
      </c>
      <c r="B1048" s="16" t="s">
        <v>15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</row>
    <row r="1049" spans="1:11" s="24" customFormat="1" ht="27" hidden="1" customHeight="1">
      <c r="A1049" s="15">
        <v>1044</v>
      </c>
      <c r="B1049" s="16" t="s">
        <v>15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</row>
    <row r="1050" spans="1:11" s="24" customFormat="1" ht="27" hidden="1" customHeight="1">
      <c r="A1050" s="15">
        <v>1045</v>
      </c>
      <c r="B1050" s="16" t="s">
        <v>15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</row>
    <row r="1051" spans="1:11" s="24" customFormat="1" ht="27" hidden="1" customHeight="1">
      <c r="A1051" s="15">
        <v>1046</v>
      </c>
      <c r="B1051" s="16" t="s">
        <v>15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</row>
    <row r="1052" spans="1:11" s="24" customFormat="1" ht="27" hidden="1" customHeight="1">
      <c r="A1052" s="15">
        <v>1047</v>
      </c>
      <c r="B1052" s="16" t="s">
        <v>15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</row>
    <row r="1053" spans="1:11" s="24" customFormat="1" ht="27" hidden="1" customHeight="1">
      <c r="A1053" s="15">
        <v>1048</v>
      </c>
      <c r="B1053" s="16" t="s">
        <v>15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</row>
    <row r="1054" spans="1:11" s="24" customFormat="1" ht="27" hidden="1" customHeight="1">
      <c r="A1054" s="15">
        <v>1049</v>
      </c>
      <c r="B1054" s="16" t="s">
        <v>15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</row>
    <row r="1055" spans="1:11" s="24" customFormat="1" ht="27" hidden="1" customHeight="1">
      <c r="A1055" s="15">
        <v>1050</v>
      </c>
      <c r="B1055" s="16" t="s">
        <v>15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</row>
    <row r="1056" spans="1:11" s="24" customFormat="1" ht="27" hidden="1" customHeight="1">
      <c r="A1056" s="15">
        <v>1051</v>
      </c>
      <c r="B1056" s="16" t="s">
        <v>15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</row>
    <row r="1057" spans="1:11" s="24" customFormat="1" ht="27" hidden="1" customHeight="1">
      <c r="A1057" s="15">
        <v>1052</v>
      </c>
      <c r="B1057" s="16" t="s">
        <v>15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</row>
    <row r="1058" spans="1:11" s="24" customFormat="1" ht="24.75" hidden="1" customHeight="1">
      <c r="A1058" s="15">
        <v>1053</v>
      </c>
      <c r="B1058" s="16" t="s">
        <v>15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</row>
    <row r="1059" spans="1:11" s="24" customFormat="1" ht="24.75" hidden="1" customHeight="1">
      <c r="A1059" s="15">
        <v>1054</v>
      </c>
      <c r="B1059" s="16" t="s">
        <v>15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</row>
    <row r="1060" spans="1:11" s="24" customFormat="1" ht="24.75" hidden="1" customHeight="1">
      <c r="A1060" s="15">
        <v>1055</v>
      </c>
      <c r="B1060" s="16" t="s">
        <v>15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</row>
    <row r="1061" spans="1:11" s="24" customFormat="1" ht="24.75" hidden="1" customHeight="1">
      <c r="A1061" s="15">
        <v>1056</v>
      </c>
      <c r="B1061" s="16" t="s">
        <v>15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</row>
    <row r="1062" spans="1:11" s="24" customFormat="1" ht="24.75" hidden="1" customHeight="1">
      <c r="A1062" s="15">
        <v>1057</v>
      </c>
      <c r="B1062" s="16" t="s">
        <v>15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</row>
    <row r="1063" spans="1:11" s="24" customFormat="1" ht="24.75" hidden="1" customHeight="1">
      <c r="A1063" s="15">
        <v>1058</v>
      </c>
      <c r="B1063" s="16" t="s">
        <v>15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</row>
    <row r="1064" spans="1:11" s="24" customFormat="1" ht="24.75" hidden="1" customHeight="1">
      <c r="A1064" s="15">
        <v>1059</v>
      </c>
      <c r="B1064" s="16" t="s">
        <v>15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</row>
    <row r="1065" spans="1:11" s="24" customFormat="1" ht="24.75" hidden="1" customHeight="1">
      <c r="A1065" s="15">
        <v>1060</v>
      </c>
      <c r="B1065" s="16" t="s">
        <v>15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</row>
    <row r="1066" spans="1:11" s="24" customFormat="1" ht="24.75" hidden="1" customHeight="1">
      <c r="A1066" s="15">
        <v>1061</v>
      </c>
      <c r="B1066" s="16" t="s">
        <v>15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</row>
    <row r="1067" spans="1:11" s="24" customFormat="1" ht="24.75" hidden="1" customHeight="1">
      <c r="A1067" s="15">
        <v>1062</v>
      </c>
      <c r="B1067" s="16" t="s">
        <v>15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</row>
    <row r="1068" spans="1:11" s="24" customFormat="1" ht="24.75" hidden="1" customHeight="1">
      <c r="A1068" s="15">
        <v>1063</v>
      </c>
      <c r="B1068" s="16" t="s">
        <v>15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</row>
    <row r="1069" spans="1:11" s="24" customFormat="1" ht="24.75" hidden="1" customHeight="1">
      <c r="A1069" s="15">
        <v>1064</v>
      </c>
      <c r="B1069" s="16" t="s">
        <v>15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</row>
    <row r="1070" spans="1:11" s="24" customFormat="1" ht="24.75" hidden="1" customHeight="1">
      <c r="A1070" s="15">
        <v>1065</v>
      </c>
      <c r="B1070" s="16" t="s">
        <v>15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</row>
    <row r="1071" spans="1:11" s="24" customFormat="1" ht="24.75" hidden="1" customHeight="1">
      <c r="A1071" s="15">
        <v>1066</v>
      </c>
      <c r="B1071" s="16" t="s">
        <v>15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</row>
    <row r="1072" spans="1:11" s="24" customFormat="1" ht="24.75" hidden="1" customHeight="1">
      <c r="A1072" s="15">
        <v>1067</v>
      </c>
      <c r="B1072" s="16" t="s">
        <v>15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</row>
    <row r="1073" spans="1:11" s="24" customFormat="1" ht="24.75" hidden="1" customHeight="1">
      <c r="A1073" s="15">
        <v>1068</v>
      </c>
      <c r="B1073" s="16" t="s">
        <v>15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</row>
    <row r="1074" spans="1:11" s="24" customFormat="1" ht="24.75" hidden="1" customHeight="1">
      <c r="A1074" s="15">
        <v>1069</v>
      </c>
      <c r="B1074" s="16" t="s">
        <v>15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</row>
    <row r="1075" spans="1:11" s="24" customFormat="1" ht="24.75" hidden="1" customHeight="1">
      <c r="A1075" s="15">
        <v>1070</v>
      </c>
      <c r="B1075" s="16" t="s">
        <v>15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</row>
    <row r="1076" spans="1:11" s="24" customFormat="1" ht="24.75" hidden="1" customHeight="1">
      <c r="A1076" s="15">
        <v>1071</v>
      </c>
      <c r="B1076" s="16" t="s">
        <v>15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</row>
    <row r="1077" spans="1:11" s="24" customFormat="1" ht="24.75" hidden="1" customHeight="1">
      <c r="A1077" s="15">
        <v>1072</v>
      </c>
      <c r="B1077" s="16" t="s">
        <v>15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</row>
    <row r="1078" spans="1:11" s="24" customFormat="1" ht="24.75" hidden="1" customHeight="1">
      <c r="A1078" s="15">
        <v>1073</v>
      </c>
      <c r="B1078" s="16" t="s">
        <v>15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</row>
    <row r="1079" spans="1:11" s="24" customFormat="1" ht="24.75" hidden="1" customHeight="1">
      <c r="A1079" s="15">
        <v>1074</v>
      </c>
      <c r="B1079" s="16" t="s">
        <v>15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</row>
    <row r="1080" spans="1:11" s="24" customFormat="1" ht="24.75" hidden="1" customHeight="1">
      <c r="A1080" s="15">
        <v>1075</v>
      </c>
      <c r="B1080" s="16" t="s">
        <v>15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</row>
    <row r="1081" spans="1:11" s="24" customFormat="1" ht="24.75" hidden="1" customHeight="1">
      <c r="A1081" s="15">
        <v>1076</v>
      </c>
      <c r="B1081" s="16" t="s">
        <v>15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</row>
    <row r="1082" spans="1:11" s="24" customFormat="1" ht="24.75" hidden="1" customHeight="1">
      <c r="A1082" s="15">
        <v>1077</v>
      </c>
      <c r="B1082" s="16" t="s">
        <v>15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</row>
    <row r="1083" spans="1:11" s="24" customFormat="1" ht="24.75" hidden="1" customHeight="1">
      <c r="A1083" s="15">
        <v>1078</v>
      </c>
      <c r="B1083" s="16" t="s">
        <v>15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</row>
    <row r="1084" spans="1:11" s="24" customFormat="1" ht="24.75" hidden="1" customHeight="1">
      <c r="A1084" s="15">
        <v>1079</v>
      </c>
      <c r="B1084" s="16" t="s">
        <v>15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</row>
    <row r="1085" spans="1:11" s="24" customFormat="1" ht="24.75" hidden="1" customHeight="1">
      <c r="A1085" s="15">
        <v>1080</v>
      </c>
      <c r="B1085" s="16" t="s">
        <v>15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</row>
    <row r="1086" spans="1:11" s="24" customFormat="1" ht="24.75" hidden="1" customHeight="1">
      <c r="A1086" s="15">
        <v>1081</v>
      </c>
      <c r="B1086" s="16" t="s">
        <v>15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</row>
    <row r="1087" spans="1:11" s="24" customFormat="1" ht="24.75" hidden="1" customHeight="1">
      <c r="A1087" s="15">
        <v>1082</v>
      </c>
      <c r="B1087" s="16" t="s">
        <v>15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</row>
    <row r="1088" spans="1:11" s="24" customFormat="1" ht="24.75" hidden="1" customHeight="1">
      <c r="A1088" s="15">
        <v>1083</v>
      </c>
      <c r="B1088" s="16" t="s">
        <v>15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</row>
    <row r="1089" spans="1:11" s="24" customFormat="1" ht="24.75" hidden="1" customHeight="1">
      <c r="A1089" s="15">
        <v>1084</v>
      </c>
      <c r="B1089" s="16" t="s">
        <v>15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</row>
    <row r="1090" spans="1:11" s="24" customFormat="1" ht="24.75" hidden="1" customHeight="1">
      <c r="A1090" s="15">
        <v>1085</v>
      </c>
      <c r="B1090" s="16" t="s">
        <v>15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</row>
    <row r="1091" spans="1:11" s="24" customFormat="1" ht="24.75" hidden="1" customHeight="1">
      <c r="A1091" s="15">
        <v>1086</v>
      </c>
      <c r="B1091" s="16" t="s">
        <v>15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</row>
    <row r="1092" spans="1:11" s="24" customFormat="1" ht="24.75" hidden="1" customHeight="1">
      <c r="A1092" s="15">
        <v>1087</v>
      </c>
      <c r="B1092" s="16" t="s">
        <v>15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</row>
    <row r="1093" spans="1:11" s="24" customFormat="1" ht="27" hidden="1" customHeight="1">
      <c r="A1093" s="15">
        <v>1088</v>
      </c>
      <c r="B1093" s="16" t="s">
        <v>15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</row>
    <row r="1094" spans="1:11" s="24" customFormat="1" ht="27" hidden="1" customHeight="1">
      <c r="A1094" s="15">
        <v>1089</v>
      </c>
      <c r="B1094" s="16" t="s">
        <v>15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</row>
    <row r="1095" spans="1:11" s="24" customFormat="1" ht="27" hidden="1" customHeight="1">
      <c r="A1095" s="15">
        <v>1090</v>
      </c>
      <c r="B1095" s="16" t="s">
        <v>15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</row>
    <row r="1096" spans="1:11" s="24" customFormat="1" ht="27" hidden="1" customHeight="1">
      <c r="A1096" s="15">
        <v>1091</v>
      </c>
      <c r="B1096" s="16" t="s">
        <v>15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</row>
    <row r="1097" spans="1:11" s="24" customFormat="1" ht="27" hidden="1" customHeight="1">
      <c r="A1097" s="15">
        <v>1092</v>
      </c>
      <c r="B1097" s="16" t="s">
        <v>15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</row>
    <row r="1098" spans="1:11" s="24" customFormat="1" ht="27" hidden="1" customHeight="1">
      <c r="A1098" s="15">
        <v>1093</v>
      </c>
      <c r="B1098" s="16" t="s">
        <v>15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</row>
    <row r="1099" spans="1:11" s="24" customFormat="1" ht="27" hidden="1" customHeight="1">
      <c r="A1099" s="15">
        <v>1094</v>
      </c>
      <c r="B1099" s="16" t="s">
        <v>15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</row>
    <row r="1100" spans="1:11" s="24" customFormat="1" ht="27" hidden="1" customHeight="1">
      <c r="A1100" s="15">
        <v>1095</v>
      </c>
      <c r="B1100" s="16" t="s">
        <v>15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</row>
    <row r="1101" spans="1:11" s="24" customFormat="1" ht="27" hidden="1" customHeight="1">
      <c r="A1101" s="15">
        <v>1096</v>
      </c>
      <c r="B1101" s="16" t="s">
        <v>15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</row>
    <row r="1102" spans="1:11" s="24" customFormat="1" ht="27" hidden="1" customHeight="1">
      <c r="A1102" s="15">
        <v>1097</v>
      </c>
      <c r="B1102" s="16" t="s">
        <v>15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</row>
    <row r="1103" spans="1:11" s="24" customFormat="1" ht="27" hidden="1" customHeight="1">
      <c r="A1103" s="15">
        <v>1098</v>
      </c>
      <c r="B1103" s="16" t="s">
        <v>15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</row>
    <row r="1104" spans="1:11" s="24" customFormat="1" ht="27" hidden="1" customHeight="1">
      <c r="A1104" s="15">
        <v>1099</v>
      </c>
      <c r="B1104" s="16" t="s">
        <v>15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</row>
    <row r="1105" spans="1:11" s="24" customFormat="1" ht="27" hidden="1" customHeight="1">
      <c r="A1105" s="15">
        <v>1100</v>
      </c>
      <c r="B1105" s="16" t="s">
        <v>15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</row>
    <row r="1106" spans="1:11" s="24" customFormat="1" ht="27" hidden="1" customHeight="1">
      <c r="A1106" s="15">
        <v>1101</v>
      </c>
      <c r="B1106" s="16" t="s">
        <v>15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</row>
    <row r="1107" spans="1:11" s="24" customFormat="1" ht="27" hidden="1" customHeight="1">
      <c r="A1107" s="15">
        <v>1102</v>
      </c>
      <c r="B1107" s="16" t="s">
        <v>15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</row>
    <row r="1108" spans="1:11" s="24" customFormat="1" ht="27" hidden="1" customHeight="1">
      <c r="A1108" s="15">
        <v>1103</v>
      </c>
      <c r="B1108" s="16" t="s">
        <v>15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</row>
    <row r="1109" spans="1:11" s="24" customFormat="1" ht="27" hidden="1" customHeight="1">
      <c r="A1109" s="15">
        <v>1104</v>
      </c>
      <c r="B1109" s="16" t="s">
        <v>15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</row>
    <row r="1110" spans="1:11" s="24" customFormat="1" ht="27" hidden="1" customHeight="1">
      <c r="A1110" s="15">
        <v>1105</v>
      </c>
      <c r="B1110" s="16" t="s">
        <v>15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</row>
    <row r="1111" spans="1:11" s="24" customFormat="1" ht="27" hidden="1" customHeight="1">
      <c r="A1111" s="15">
        <v>1106</v>
      </c>
      <c r="B1111" s="16" t="s">
        <v>15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</row>
    <row r="1112" spans="1:11" s="24" customFormat="1" ht="27" hidden="1" customHeight="1">
      <c r="A1112" s="15">
        <v>1107</v>
      </c>
      <c r="B1112" s="16" t="s">
        <v>15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</row>
    <row r="1113" spans="1:11" s="24" customFormat="1" ht="27" hidden="1" customHeight="1">
      <c r="A1113" s="15">
        <v>1108</v>
      </c>
      <c r="B1113" s="16" t="s">
        <v>15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</row>
    <row r="1114" spans="1:11" s="24" customFormat="1" ht="27" hidden="1" customHeight="1">
      <c r="A1114" s="15">
        <v>1109</v>
      </c>
      <c r="B1114" s="16" t="s">
        <v>15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</row>
    <row r="1115" spans="1:11" s="24" customFormat="1" ht="27" hidden="1" customHeight="1">
      <c r="A1115" s="15">
        <v>1110</v>
      </c>
      <c r="B1115" s="16" t="s">
        <v>15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</row>
    <row r="1116" spans="1:11" s="24" customFormat="1" ht="27" hidden="1" customHeight="1">
      <c r="A1116" s="15">
        <v>1111</v>
      </c>
      <c r="B1116" s="16" t="s">
        <v>15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</row>
    <row r="1117" spans="1:11" s="24" customFormat="1" ht="27" hidden="1" customHeight="1">
      <c r="A1117" s="15">
        <v>1112</v>
      </c>
      <c r="B1117" s="16" t="s">
        <v>15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</row>
    <row r="1118" spans="1:11" s="24" customFormat="1" ht="27" hidden="1" customHeight="1">
      <c r="A1118" s="15">
        <v>1113</v>
      </c>
      <c r="B1118" s="16" t="s">
        <v>15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</row>
    <row r="1119" spans="1:11" s="24" customFormat="1" ht="27" hidden="1" customHeight="1">
      <c r="A1119" s="15">
        <v>1114</v>
      </c>
      <c r="B1119" s="16" t="s">
        <v>15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</row>
    <row r="1120" spans="1:11" s="24" customFormat="1" ht="27" hidden="1" customHeight="1">
      <c r="A1120" s="15">
        <v>1115</v>
      </c>
      <c r="B1120" s="16" t="s">
        <v>15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</row>
    <row r="1121" spans="1:11" s="24" customFormat="1" ht="27" hidden="1" customHeight="1">
      <c r="A1121" s="15">
        <v>1116</v>
      </c>
      <c r="B1121" s="16" t="s">
        <v>15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</row>
    <row r="1122" spans="1:11" s="24" customFormat="1" ht="27" hidden="1" customHeight="1">
      <c r="A1122" s="15">
        <v>1117</v>
      </c>
      <c r="B1122" s="16" t="s">
        <v>15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</row>
    <row r="1123" spans="1:11" s="24" customFormat="1" ht="27" hidden="1" customHeight="1">
      <c r="A1123" s="15">
        <v>1118</v>
      </c>
      <c r="B1123" s="16" t="s">
        <v>15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</row>
    <row r="1124" spans="1:11" s="24" customFormat="1" ht="27" hidden="1" customHeight="1">
      <c r="A1124" s="15">
        <v>1119</v>
      </c>
      <c r="B1124" s="16" t="s">
        <v>15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</row>
    <row r="1125" spans="1:11" s="24" customFormat="1" ht="27" hidden="1" customHeight="1">
      <c r="A1125" s="15">
        <v>1120</v>
      </c>
      <c r="B1125" s="16" t="s">
        <v>15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</row>
    <row r="1126" spans="1:11" s="24" customFormat="1" ht="27" hidden="1" customHeight="1">
      <c r="A1126" s="15">
        <v>1121</v>
      </c>
      <c r="B1126" s="16" t="s">
        <v>15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</row>
    <row r="1127" spans="1:11" s="24" customFormat="1" ht="27" hidden="1" customHeight="1">
      <c r="A1127" s="15">
        <v>1122</v>
      </c>
      <c r="B1127" s="16" t="s">
        <v>15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</row>
    <row r="1128" spans="1:11" s="24" customFormat="1" ht="27" hidden="1" customHeight="1">
      <c r="A1128" s="15">
        <v>1123</v>
      </c>
      <c r="B1128" s="16" t="s">
        <v>15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</row>
    <row r="1129" spans="1:11" s="24" customFormat="1" ht="27" hidden="1" customHeight="1">
      <c r="A1129" s="15">
        <v>1124</v>
      </c>
      <c r="B1129" s="16" t="s">
        <v>15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</row>
    <row r="1130" spans="1:11" s="24" customFormat="1" ht="27" hidden="1" customHeight="1">
      <c r="A1130" s="15">
        <v>1125</v>
      </c>
      <c r="B1130" s="16" t="s">
        <v>15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</row>
    <row r="1131" spans="1:11" s="24" customFormat="1" ht="27" hidden="1" customHeight="1">
      <c r="A1131" s="15">
        <v>1126</v>
      </c>
      <c r="B1131" s="16" t="s">
        <v>15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</row>
    <row r="1132" spans="1:11" s="24" customFormat="1" ht="27" hidden="1" customHeight="1">
      <c r="A1132" s="15">
        <v>1127</v>
      </c>
      <c r="B1132" s="16" t="s">
        <v>15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</row>
    <row r="1133" spans="1:11" s="24" customFormat="1" ht="27" hidden="1" customHeight="1">
      <c r="A1133" s="15">
        <v>1128</v>
      </c>
      <c r="B1133" s="16" t="s">
        <v>15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</row>
    <row r="1134" spans="1:11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</row>
    <row r="1135" spans="1:11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</row>
    <row r="1136" spans="1:11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</row>
    <row r="1137" spans="1:11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</row>
    <row r="1138" spans="1:11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</row>
    <row r="1139" spans="1:11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</row>
    <row r="1140" spans="1:11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</row>
    <row r="1141" spans="1:11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</row>
    <row r="1142" spans="1:11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</row>
    <row r="1143" spans="1:11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</row>
    <row r="1144" spans="1:11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</row>
    <row r="1145" spans="1:11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</row>
    <row r="1146" spans="1:11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</row>
    <row r="1147" spans="1:11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</row>
    <row r="1148" spans="1:11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</row>
    <row r="1149" spans="1:11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</row>
    <row r="1150" spans="1:11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</row>
    <row r="1151" spans="1:11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</row>
    <row r="1152" spans="1:11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</row>
    <row r="1153" spans="1:11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</row>
    <row r="1154" spans="1:11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</row>
    <row r="1155" spans="1:11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</row>
    <row r="1156" spans="1:11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449530110</v>
      </c>
      <c r="H1156" s="66">
        <f t="shared" ref="H1156" si="18">SUM(H6:H1155)</f>
        <v>35962414</v>
      </c>
      <c r="I1156" s="66">
        <f>SUM(I6:I1155)</f>
        <v>485492524</v>
      </c>
      <c r="J1156" s="67"/>
      <c r="K1156" s="67"/>
    </row>
    <row r="1157" spans="1:11" ht="27.75" customHeight="1">
      <c r="G1157" s="72" t="s">
        <v>6369</v>
      </c>
      <c r="H1157" s="73"/>
      <c r="I1157" s="2"/>
    </row>
    <row r="1158" spans="1:11" ht="21.75" customHeight="1">
      <c r="G1158" s="74"/>
      <c r="H1158" s="75" t="s">
        <v>11</v>
      </c>
      <c r="I1158" s="2"/>
    </row>
    <row r="1159" spans="1:11" ht="24" customHeight="1"/>
    <row r="1160" spans="1:11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11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11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11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11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11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11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11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11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 fitToPage="1"/>
  </sheetPr>
  <dimension ref="A1:K2193"/>
  <sheetViews>
    <sheetView showZeros="0" topLeftCell="A1127" zoomScaleNormal="100" zoomScaleSheetLayoutView="77" workbookViewId="0">
      <selection activeCell="A6" sqref="A6:XFD1133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6384" width="9.140625" style="2"/>
  </cols>
  <sheetData>
    <row r="1" spans="1:1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</row>
    <row r="2" spans="1:1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</row>
    <row r="3" spans="1:1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</row>
    <row r="4" spans="1:11" s="6" customFormat="1" ht="40.5" customHeight="1">
      <c r="A4" s="90" t="s">
        <v>6370</v>
      </c>
      <c r="B4" s="90"/>
      <c r="C4" s="91"/>
      <c r="D4" s="91"/>
      <c r="E4" s="92"/>
      <c r="F4" s="93"/>
      <c r="G4" s="90"/>
      <c r="H4" s="90"/>
      <c r="I4" s="90"/>
      <c r="J4" s="2"/>
      <c r="K4" s="2"/>
    </row>
    <row r="5" spans="1:1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</row>
    <row r="6" spans="1:11" s="24" customFormat="1" ht="25.5" customHeight="1">
      <c r="A6" s="15">
        <v>1</v>
      </c>
      <c r="B6" s="16" t="s">
        <v>15</v>
      </c>
      <c r="C6" s="17">
        <v>45862</v>
      </c>
      <c r="D6" s="18" t="s">
        <v>6371</v>
      </c>
      <c r="E6" s="19" t="s">
        <v>12</v>
      </c>
      <c r="F6" s="20" t="s">
        <v>6372</v>
      </c>
      <c r="G6" s="21">
        <v>361278</v>
      </c>
      <c r="H6" s="21">
        <v>28902</v>
      </c>
      <c r="I6" s="22">
        <f>G6+H6</f>
        <v>390180</v>
      </c>
      <c r="J6" s="79" t="s">
        <v>6373</v>
      </c>
      <c r="K6" s="80">
        <v>1</v>
      </c>
    </row>
    <row r="7" spans="1:11" s="24" customFormat="1" ht="25.5" customHeight="1">
      <c r="A7" s="19">
        <v>2</v>
      </c>
      <c r="B7" s="16" t="s">
        <v>15</v>
      </c>
      <c r="C7" s="17">
        <v>45862</v>
      </c>
      <c r="D7" s="18" t="s">
        <v>6374</v>
      </c>
      <c r="E7" s="19" t="s">
        <v>12</v>
      </c>
      <c r="F7" s="20" t="s">
        <v>6375</v>
      </c>
      <c r="G7" s="21">
        <v>842982</v>
      </c>
      <c r="H7" s="21">
        <v>67439</v>
      </c>
      <c r="I7" s="22">
        <f t="shared" ref="I7:I70" si="0">G7+H7</f>
        <v>910421</v>
      </c>
      <c r="J7" s="79" t="s">
        <v>6373</v>
      </c>
      <c r="K7" s="80">
        <v>2</v>
      </c>
    </row>
    <row r="8" spans="1:11" s="24" customFormat="1" ht="25.5" customHeight="1">
      <c r="A8" s="15">
        <v>3</v>
      </c>
      <c r="B8" s="16" t="s">
        <v>15</v>
      </c>
      <c r="C8" s="17">
        <v>45862</v>
      </c>
      <c r="D8" s="18" t="s">
        <v>6376</v>
      </c>
      <c r="E8" s="19" t="s">
        <v>12</v>
      </c>
      <c r="F8" s="20" t="s">
        <v>6377</v>
      </c>
      <c r="G8" s="21">
        <v>1537074</v>
      </c>
      <c r="H8" s="21">
        <v>122966</v>
      </c>
      <c r="I8" s="22">
        <f t="shared" si="0"/>
        <v>1660040</v>
      </c>
      <c r="J8" s="79" t="s">
        <v>6373</v>
      </c>
      <c r="K8" s="80">
        <v>3</v>
      </c>
    </row>
    <row r="9" spans="1:11" s="24" customFormat="1" ht="25.5" customHeight="1">
      <c r="A9" s="15">
        <v>4</v>
      </c>
      <c r="B9" s="16" t="s">
        <v>15</v>
      </c>
      <c r="C9" s="17">
        <v>45862</v>
      </c>
      <c r="D9" s="18" t="s">
        <v>6378</v>
      </c>
      <c r="E9" s="19" t="s">
        <v>12</v>
      </c>
      <c r="F9" s="20" t="s">
        <v>6379</v>
      </c>
      <c r="G9" s="21">
        <v>784785</v>
      </c>
      <c r="H9" s="21">
        <v>62783</v>
      </c>
      <c r="I9" s="22">
        <f t="shared" si="0"/>
        <v>847568</v>
      </c>
      <c r="J9" s="79" t="s">
        <v>6373</v>
      </c>
      <c r="K9" s="80">
        <v>4</v>
      </c>
    </row>
    <row r="10" spans="1:11" s="24" customFormat="1" ht="25.5" customHeight="1">
      <c r="A10" s="19">
        <v>5</v>
      </c>
      <c r="B10" s="16" t="s">
        <v>15</v>
      </c>
      <c r="C10" s="17">
        <v>45862</v>
      </c>
      <c r="D10" s="18" t="s">
        <v>6380</v>
      </c>
      <c r="E10" s="19" t="s">
        <v>12</v>
      </c>
      <c r="F10" s="20" t="s">
        <v>6381</v>
      </c>
      <c r="G10" s="21">
        <v>301065</v>
      </c>
      <c r="H10" s="21">
        <v>24085</v>
      </c>
      <c r="I10" s="22">
        <f t="shared" si="0"/>
        <v>325150</v>
      </c>
      <c r="J10" s="79" t="s">
        <v>6373</v>
      </c>
      <c r="K10" s="80">
        <v>5</v>
      </c>
    </row>
    <row r="11" spans="1:11" s="24" customFormat="1" ht="25.5" customHeight="1">
      <c r="A11" s="15">
        <v>6</v>
      </c>
      <c r="B11" s="16" t="s">
        <v>15</v>
      </c>
      <c r="C11" s="17">
        <v>45862</v>
      </c>
      <c r="D11" s="18" t="s">
        <v>6382</v>
      </c>
      <c r="E11" s="19" t="s">
        <v>12</v>
      </c>
      <c r="F11" s="20" t="s">
        <v>6383</v>
      </c>
      <c r="G11" s="21">
        <v>473660</v>
      </c>
      <c r="H11" s="21">
        <v>37893</v>
      </c>
      <c r="I11" s="22">
        <f t="shared" si="0"/>
        <v>511553</v>
      </c>
      <c r="J11" s="79" t="s">
        <v>6373</v>
      </c>
      <c r="K11" s="80">
        <v>6</v>
      </c>
    </row>
    <row r="12" spans="1:11" s="24" customFormat="1" ht="25.5" customHeight="1">
      <c r="A12" s="15">
        <v>7</v>
      </c>
      <c r="B12" s="16" t="s">
        <v>15</v>
      </c>
      <c r="C12" s="17">
        <v>45862</v>
      </c>
      <c r="D12" s="18" t="s">
        <v>6384</v>
      </c>
      <c r="E12" s="19" t="s">
        <v>12</v>
      </c>
      <c r="F12" s="20" t="s">
        <v>6385</v>
      </c>
      <c r="G12" s="21">
        <v>2013775</v>
      </c>
      <c r="H12" s="21">
        <v>161102</v>
      </c>
      <c r="I12" s="22">
        <f t="shared" si="0"/>
        <v>2174877</v>
      </c>
      <c r="J12" s="79" t="s">
        <v>6373</v>
      </c>
      <c r="K12" s="80">
        <v>7</v>
      </c>
    </row>
    <row r="13" spans="1:11" s="24" customFormat="1" ht="25.5" customHeight="1">
      <c r="A13" s="15">
        <v>8</v>
      </c>
      <c r="B13" s="16" t="s">
        <v>15</v>
      </c>
      <c r="C13" s="17">
        <v>45862</v>
      </c>
      <c r="D13" s="18" t="s">
        <v>6386</v>
      </c>
      <c r="E13" s="19" t="s">
        <v>12</v>
      </c>
      <c r="F13" s="20" t="s">
        <v>6387</v>
      </c>
      <c r="G13" s="21">
        <v>361278</v>
      </c>
      <c r="H13" s="21">
        <v>28902</v>
      </c>
      <c r="I13" s="22">
        <f t="shared" si="0"/>
        <v>390180</v>
      </c>
      <c r="J13" s="79" t="s">
        <v>6373</v>
      </c>
      <c r="K13" s="80">
        <v>8</v>
      </c>
    </row>
    <row r="14" spans="1:11" s="24" customFormat="1" ht="25.5" customHeight="1">
      <c r="A14" s="15">
        <v>9</v>
      </c>
      <c r="B14" s="16" t="s">
        <v>15</v>
      </c>
      <c r="C14" s="17">
        <v>45862</v>
      </c>
      <c r="D14" s="18" t="s">
        <v>6388</v>
      </c>
      <c r="E14" s="19" t="s">
        <v>12</v>
      </c>
      <c r="F14" s="20" t="s">
        <v>6389</v>
      </c>
      <c r="G14" s="21">
        <v>917304</v>
      </c>
      <c r="H14" s="21">
        <v>73384</v>
      </c>
      <c r="I14" s="22">
        <f t="shared" si="0"/>
        <v>990688</v>
      </c>
      <c r="J14" s="79" t="s">
        <v>6373</v>
      </c>
      <c r="K14" s="80">
        <v>9</v>
      </c>
    </row>
    <row r="15" spans="1:11" s="24" customFormat="1" ht="25.5" customHeight="1">
      <c r="A15" s="15">
        <v>10</v>
      </c>
      <c r="B15" s="16" t="s">
        <v>15</v>
      </c>
      <c r="C15" s="17">
        <v>45862</v>
      </c>
      <c r="D15" s="18" t="s">
        <v>6390</v>
      </c>
      <c r="E15" s="19" t="s">
        <v>12</v>
      </c>
      <c r="F15" s="20" t="s">
        <v>6391</v>
      </c>
      <c r="G15" s="21">
        <v>806068</v>
      </c>
      <c r="H15" s="21">
        <v>64485</v>
      </c>
      <c r="I15" s="22">
        <f t="shared" si="0"/>
        <v>870553</v>
      </c>
      <c r="J15" s="79" t="s">
        <v>6373</v>
      </c>
      <c r="K15" s="80">
        <v>10</v>
      </c>
    </row>
    <row r="16" spans="1:11" s="24" customFormat="1" ht="25.5" customHeight="1">
      <c r="A16" s="15">
        <v>11</v>
      </c>
      <c r="B16" s="16" t="s">
        <v>15</v>
      </c>
      <c r="C16" s="17">
        <v>45862</v>
      </c>
      <c r="D16" s="18" t="s">
        <v>6392</v>
      </c>
      <c r="E16" s="19" t="s">
        <v>12</v>
      </c>
      <c r="F16" s="20" t="s">
        <v>6393</v>
      </c>
      <c r="G16" s="21">
        <v>553935</v>
      </c>
      <c r="H16" s="21">
        <v>44315</v>
      </c>
      <c r="I16" s="22">
        <f t="shared" si="0"/>
        <v>598250</v>
      </c>
      <c r="J16" s="79" t="s">
        <v>6373</v>
      </c>
      <c r="K16" s="80">
        <v>11</v>
      </c>
    </row>
    <row r="17" spans="1:11" s="24" customFormat="1" ht="25.5" customHeight="1">
      <c r="A17" s="15">
        <v>12</v>
      </c>
      <c r="B17" s="16" t="s">
        <v>15</v>
      </c>
      <c r="C17" s="17">
        <v>45862</v>
      </c>
      <c r="D17" s="18" t="s">
        <v>6394</v>
      </c>
      <c r="E17" s="19" t="s">
        <v>12</v>
      </c>
      <c r="F17" s="20" t="s">
        <v>6395</v>
      </c>
      <c r="G17" s="21">
        <v>1084684</v>
      </c>
      <c r="H17" s="21">
        <v>86775</v>
      </c>
      <c r="I17" s="22">
        <f t="shared" si="0"/>
        <v>1171459</v>
      </c>
      <c r="J17" s="79" t="s">
        <v>6373</v>
      </c>
      <c r="K17" s="80">
        <v>12</v>
      </c>
    </row>
    <row r="18" spans="1:11" s="24" customFormat="1" ht="25.5" customHeight="1">
      <c r="A18" s="15">
        <v>13</v>
      </c>
      <c r="B18" s="16" t="s">
        <v>15</v>
      </c>
      <c r="C18" s="17">
        <v>45862</v>
      </c>
      <c r="D18" s="18" t="s">
        <v>6396</v>
      </c>
      <c r="E18" s="19" t="s">
        <v>12</v>
      </c>
      <c r="F18" s="20" t="s">
        <v>6397</v>
      </c>
      <c r="G18" s="21">
        <v>2048351</v>
      </c>
      <c r="H18" s="21">
        <v>163868</v>
      </c>
      <c r="I18" s="22">
        <f t="shared" si="0"/>
        <v>2212219</v>
      </c>
      <c r="J18" s="79" t="s">
        <v>6373</v>
      </c>
      <c r="K18" s="80">
        <v>13</v>
      </c>
    </row>
    <row r="19" spans="1:11" s="24" customFormat="1" ht="25.5" customHeight="1">
      <c r="A19" s="15">
        <v>14</v>
      </c>
      <c r="B19" s="16" t="s">
        <v>15</v>
      </c>
      <c r="C19" s="17">
        <v>45862</v>
      </c>
      <c r="D19" s="18" t="s">
        <v>6398</v>
      </c>
      <c r="E19" s="19" t="s">
        <v>12</v>
      </c>
      <c r="F19" s="20" t="s">
        <v>6399</v>
      </c>
      <c r="G19" s="21">
        <v>1458740</v>
      </c>
      <c r="H19" s="21">
        <v>116699</v>
      </c>
      <c r="I19" s="22">
        <f t="shared" si="0"/>
        <v>1575439</v>
      </c>
      <c r="J19" s="79" t="s">
        <v>6373</v>
      </c>
      <c r="K19" s="80">
        <v>14</v>
      </c>
    </row>
    <row r="20" spans="1:11" s="24" customFormat="1" ht="25.5" customHeight="1">
      <c r="A20" s="15">
        <v>15</v>
      </c>
      <c r="B20" s="16" t="s">
        <v>15</v>
      </c>
      <c r="C20" s="17">
        <v>45862</v>
      </c>
      <c r="D20" s="18" t="s">
        <v>6400</v>
      </c>
      <c r="E20" s="19" t="s">
        <v>12</v>
      </c>
      <c r="F20" s="20" t="s">
        <v>6401</v>
      </c>
      <c r="G20" s="21">
        <v>1386536</v>
      </c>
      <c r="H20" s="21">
        <v>110923</v>
      </c>
      <c r="I20" s="22">
        <f t="shared" si="0"/>
        <v>1497459</v>
      </c>
      <c r="J20" s="79" t="s">
        <v>6373</v>
      </c>
      <c r="K20" s="80">
        <v>15</v>
      </c>
    </row>
    <row r="21" spans="1:11" s="24" customFormat="1" ht="25.5" customHeight="1">
      <c r="A21" s="15">
        <v>16</v>
      </c>
      <c r="B21" s="16" t="s">
        <v>15</v>
      </c>
      <c r="C21" s="17">
        <v>45862</v>
      </c>
      <c r="D21" s="18" t="s">
        <v>6402</v>
      </c>
      <c r="E21" s="19" t="s">
        <v>12</v>
      </c>
      <c r="F21" s="20" t="s">
        <v>6403</v>
      </c>
      <c r="G21" s="21">
        <v>2048351</v>
      </c>
      <c r="H21" s="21">
        <v>163868</v>
      </c>
      <c r="I21" s="22">
        <f t="shared" si="0"/>
        <v>2212219</v>
      </c>
      <c r="J21" s="79" t="s">
        <v>6373</v>
      </c>
      <c r="K21" s="80">
        <v>16</v>
      </c>
    </row>
    <row r="22" spans="1:11" s="24" customFormat="1" ht="25.5" customHeight="1">
      <c r="A22" s="15">
        <v>17</v>
      </c>
      <c r="B22" s="16" t="s">
        <v>15</v>
      </c>
      <c r="C22" s="17">
        <v>45862</v>
      </c>
      <c r="D22" s="18" t="s">
        <v>6404</v>
      </c>
      <c r="E22" s="19" t="s">
        <v>12</v>
      </c>
      <c r="F22" s="20" t="s">
        <v>6405</v>
      </c>
      <c r="G22" s="21">
        <v>2010715</v>
      </c>
      <c r="H22" s="21">
        <v>160857</v>
      </c>
      <c r="I22" s="22">
        <f t="shared" si="0"/>
        <v>2171572</v>
      </c>
      <c r="J22" s="79" t="s">
        <v>6373</v>
      </c>
      <c r="K22" s="80">
        <v>17</v>
      </c>
    </row>
    <row r="23" spans="1:11" s="24" customFormat="1" ht="25.5" customHeight="1">
      <c r="A23" s="15">
        <v>18</v>
      </c>
      <c r="B23" s="16" t="s">
        <v>15</v>
      </c>
      <c r="C23" s="17">
        <v>45862</v>
      </c>
      <c r="D23" s="18" t="s">
        <v>6406</v>
      </c>
      <c r="E23" s="19" t="s">
        <v>12</v>
      </c>
      <c r="F23" s="20" t="s">
        <v>6407</v>
      </c>
      <c r="G23" s="21">
        <v>1847650</v>
      </c>
      <c r="H23" s="21">
        <v>147812</v>
      </c>
      <c r="I23" s="22">
        <f t="shared" si="0"/>
        <v>1995462</v>
      </c>
      <c r="J23" s="79" t="s">
        <v>6373</v>
      </c>
      <c r="K23" s="80">
        <v>18</v>
      </c>
    </row>
    <row r="24" spans="1:11" s="24" customFormat="1" ht="25.5" customHeight="1">
      <c r="A24" s="15">
        <v>19</v>
      </c>
      <c r="B24" s="16" t="s">
        <v>15</v>
      </c>
      <c r="C24" s="17">
        <v>45862</v>
      </c>
      <c r="D24" s="18" t="s">
        <v>6408</v>
      </c>
      <c r="E24" s="19" t="s">
        <v>12</v>
      </c>
      <c r="F24" s="20" t="s">
        <v>6409</v>
      </c>
      <c r="G24" s="21">
        <v>1455425</v>
      </c>
      <c r="H24" s="21">
        <v>116434</v>
      </c>
      <c r="I24" s="22">
        <f t="shared" si="0"/>
        <v>1571859</v>
      </c>
      <c r="J24" s="79" t="s">
        <v>6373</v>
      </c>
      <c r="K24" s="80">
        <v>19</v>
      </c>
    </row>
    <row r="25" spans="1:11" s="24" customFormat="1" ht="25.5" customHeight="1">
      <c r="A25" s="15">
        <v>20</v>
      </c>
      <c r="B25" s="16" t="s">
        <v>15</v>
      </c>
      <c r="C25" s="17">
        <v>45862</v>
      </c>
      <c r="D25" s="18" t="s">
        <v>6410</v>
      </c>
      <c r="E25" s="19" t="s">
        <v>12</v>
      </c>
      <c r="F25" s="20" t="s">
        <v>6411</v>
      </c>
      <c r="G25" s="21">
        <v>1759180</v>
      </c>
      <c r="H25" s="21">
        <v>140734</v>
      </c>
      <c r="I25" s="22">
        <f t="shared" si="0"/>
        <v>1899914</v>
      </c>
      <c r="J25" s="79" t="s">
        <v>6373</v>
      </c>
      <c r="K25" s="80">
        <v>20</v>
      </c>
    </row>
    <row r="26" spans="1:11" s="24" customFormat="1" ht="25.5" customHeight="1">
      <c r="A26" s="15">
        <v>21</v>
      </c>
      <c r="B26" s="16" t="s">
        <v>15</v>
      </c>
      <c r="C26" s="17">
        <v>45862</v>
      </c>
      <c r="D26" s="18" t="s">
        <v>6412</v>
      </c>
      <c r="E26" s="19" t="s">
        <v>12</v>
      </c>
      <c r="F26" s="20" t="s">
        <v>6413</v>
      </c>
      <c r="G26" s="21">
        <v>1881566</v>
      </c>
      <c r="H26" s="21">
        <v>150525</v>
      </c>
      <c r="I26" s="22">
        <f t="shared" si="0"/>
        <v>2032091</v>
      </c>
      <c r="J26" s="79" t="s">
        <v>6373</v>
      </c>
      <c r="K26" s="80">
        <v>21</v>
      </c>
    </row>
    <row r="27" spans="1:11" s="24" customFormat="1" ht="25.5" customHeight="1">
      <c r="A27" s="15">
        <v>22</v>
      </c>
      <c r="B27" s="16" t="s">
        <v>15</v>
      </c>
      <c r="C27" s="17">
        <v>45862</v>
      </c>
      <c r="D27" s="18" t="s">
        <v>6414</v>
      </c>
      <c r="E27" s="19" t="s">
        <v>12</v>
      </c>
      <c r="F27" s="20" t="s">
        <v>6415</v>
      </c>
      <c r="G27" s="21">
        <v>1032885</v>
      </c>
      <c r="H27" s="21">
        <v>82631</v>
      </c>
      <c r="I27" s="22">
        <f t="shared" si="0"/>
        <v>1115516</v>
      </c>
      <c r="J27" s="79" t="s">
        <v>6373</v>
      </c>
      <c r="K27" s="80">
        <v>22</v>
      </c>
    </row>
    <row r="28" spans="1:11" s="24" customFormat="1" ht="25.5" customHeight="1">
      <c r="A28" s="15">
        <v>23</v>
      </c>
      <c r="B28" s="16" t="s">
        <v>15</v>
      </c>
      <c r="C28" s="17">
        <v>45862</v>
      </c>
      <c r="D28" s="18" t="s">
        <v>6416</v>
      </c>
      <c r="E28" s="19" t="s">
        <v>12</v>
      </c>
      <c r="F28" s="20" t="s">
        <v>6417</v>
      </c>
      <c r="G28" s="21">
        <v>805642</v>
      </c>
      <c r="H28" s="21">
        <v>64451</v>
      </c>
      <c r="I28" s="22">
        <f t="shared" si="0"/>
        <v>870093</v>
      </c>
      <c r="J28" s="79" t="s">
        <v>6373</v>
      </c>
      <c r="K28" s="80">
        <v>23</v>
      </c>
    </row>
    <row r="29" spans="1:11" s="24" customFormat="1" ht="25.5" customHeight="1">
      <c r="A29" s="15">
        <v>24</v>
      </c>
      <c r="B29" s="16" t="s">
        <v>15</v>
      </c>
      <c r="C29" s="17">
        <v>45862</v>
      </c>
      <c r="D29" s="18" t="s">
        <v>6418</v>
      </c>
      <c r="E29" s="19" t="s">
        <v>12</v>
      </c>
      <c r="F29" s="20" t="s">
        <v>6419</v>
      </c>
      <c r="G29" s="21">
        <v>2721600</v>
      </c>
      <c r="H29" s="21">
        <v>217728</v>
      </c>
      <c r="I29" s="22">
        <f t="shared" si="0"/>
        <v>2939328</v>
      </c>
      <c r="J29" s="79" t="s">
        <v>6373</v>
      </c>
      <c r="K29" s="80">
        <v>24</v>
      </c>
    </row>
    <row r="30" spans="1:11" s="24" customFormat="1" ht="25.5" customHeight="1">
      <c r="A30" s="15">
        <v>25</v>
      </c>
      <c r="B30" s="16" t="s">
        <v>15</v>
      </c>
      <c r="C30" s="17">
        <v>45862</v>
      </c>
      <c r="D30" s="18" t="s">
        <v>6420</v>
      </c>
      <c r="E30" s="19" t="s">
        <v>12</v>
      </c>
      <c r="F30" s="20" t="s">
        <v>6421</v>
      </c>
      <c r="G30" s="21">
        <v>2055252</v>
      </c>
      <c r="H30" s="21">
        <v>164420</v>
      </c>
      <c r="I30" s="22">
        <f t="shared" si="0"/>
        <v>2219672</v>
      </c>
      <c r="J30" s="79" t="s">
        <v>6373</v>
      </c>
      <c r="K30" s="80">
        <v>25</v>
      </c>
    </row>
    <row r="31" spans="1:11" s="24" customFormat="1" ht="25.5" customHeight="1">
      <c r="A31" s="15">
        <v>26</v>
      </c>
      <c r="B31" s="16" t="s">
        <v>15</v>
      </c>
      <c r="C31" s="17">
        <v>45862</v>
      </c>
      <c r="D31" s="18" t="s">
        <v>6422</v>
      </c>
      <c r="E31" s="19" t="s">
        <v>12</v>
      </c>
      <c r="F31" s="20" t="s">
        <v>6423</v>
      </c>
      <c r="G31" s="21">
        <v>1079630</v>
      </c>
      <c r="H31" s="21">
        <v>86370</v>
      </c>
      <c r="I31" s="22">
        <f t="shared" si="0"/>
        <v>1166000</v>
      </c>
      <c r="J31" s="79" t="s">
        <v>6373</v>
      </c>
      <c r="K31" s="80">
        <v>26</v>
      </c>
    </row>
    <row r="32" spans="1:11" s="24" customFormat="1" ht="25.5" customHeight="1">
      <c r="A32" s="15">
        <v>27</v>
      </c>
      <c r="B32" s="16" t="s">
        <v>15</v>
      </c>
      <c r="C32" s="17">
        <v>45862</v>
      </c>
      <c r="D32" s="18" t="s">
        <v>6424</v>
      </c>
      <c r="E32" s="19" t="s">
        <v>12</v>
      </c>
      <c r="F32" s="20" t="s">
        <v>6425</v>
      </c>
      <c r="G32" s="21">
        <v>1693974</v>
      </c>
      <c r="H32" s="21">
        <v>135518</v>
      </c>
      <c r="I32" s="22">
        <f t="shared" si="0"/>
        <v>1829492</v>
      </c>
      <c r="J32" s="79" t="s">
        <v>6373</v>
      </c>
      <c r="K32" s="80">
        <v>27</v>
      </c>
    </row>
    <row r="33" spans="1:11" s="24" customFormat="1" ht="25.5" customHeight="1">
      <c r="A33" s="15">
        <v>28</v>
      </c>
      <c r="B33" s="16" t="s">
        <v>15</v>
      </c>
      <c r="C33" s="17">
        <v>45862</v>
      </c>
      <c r="D33" s="18" t="s">
        <v>6426</v>
      </c>
      <c r="E33" s="19" t="s">
        <v>12</v>
      </c>
      <c r="F33" s="20" t="s">
        <v>6427</v>
      </c>
      <c r="G33" s="21">
        <v>1027626</v>
      </c>
      <c r="H33" s="21">
        <v>82210</v>
      </c>
      <c r="I33" s="22">
        <f t="shared" si="0"/>
        <v>1109836</v>
      </c>
      <c r="J33" s="79" t="s">
        <v>6373</v>
      </c>
      <c r="K33" s="80">
        <v>28</v>
      </c>
    </row>
    <row r="34" spans="1:11" s="24" customFormat="1" ht="25.5" customHeight="1">
      <c r="A34" s="15">
        <v>29</v>
      </c>
      <c r="B34" s="16" t="s">
        <v>15</v>
      </c>
      <c r="C34" s="17">
        <v>45862</v>
      </c>
      <c r="D34" s="18" t="s">
        <v>6428</v>
      </c>
      <c r="E34" s="19" t="s">
        <v>12</v>
      </c>
      <c r="F34" s="20" t="s">
        <v>6429</v>
      </c>
      <c r="G34" s="21">
        <v>2269860</v>
      </c>
      <c r="H34" s="21">
        <v>181589</v>
      </c>
      <c r="I34" s="22">
        <f t="shared" si="0"/>
        <v>2451449</v>
      </c>
      <c r="J34" s="79" t="s">
        <v>6373</v>
      </c>
      <c r="K34" s="80">
        <v>29</v>
      </c>
    </row>
    <row r="35" spans="1:11" s="24" customFormat="1" ht="25.5" customHeight="1">
      <c r="A35" s="15">
        <v>30</v>
      </c>
      <c r="B35" s="16" t="s">
        <v>15</v>
      </c>
      <c r="C35" s="17">
        <v>45862</v>
      </c>
      <c r="D35" s="18" t="s">
        <v>6430</v>
      </c>
      <c r="E35" s="19" t="s">
        <v>12</v>
      </c>
      <c r="F35" s="20" t="s">
        <v>6431</v>
      </c>
      <c r="G35" s="21">
        <v>715961</v>
      </c>
      <c r="H35" s="21">
        <v>57277</v>
      </c>
      <c r="I35" s="22">
        <f t="shared" si="0"/>
        <v>773238</v>
      </c>
      <c r="J35" s="79" t="s">
        <v>6373</v>
      </c>
      <c r="K35" s="80">
        <v>30</v>
      </c>
    </row>
    <row r="36" spans="1:11" s="24" customFormat="1" ht="25.5" customHeight="1">
      <c r="A36" s="15">
        <v>31</v>
      </c>
      <c r="B36" s="16" t="s">
        <v>15</v>
      </c>
      <c r="C36" s="17">
        <v>45862</v>
      </c>
      <c r="D36" s="18" t="s">
        <v>6432</v>
      </c>
      <c r="E36" s="19" t="s">
        <v>12</v>
      </c>
      <c r="F36" s="20" t="s">
        <v>6433</v>
      </c>
      <c r="G36" s="21">
        <v>979146</v>
      </c>
      <c r="H36" s="21">
        <v>78332</v>
      </c>
      <c r="I36" s="22">
        <f t="shared" si="0"/>
        <v>1057478</v>
      </c>
      <c r="J36" s="79" t="s">
        <v>6373</v>
      </c>
      <c r="K36" s="80">
        <v>31</v>
      </c>
    </row>
    <row r="37" spans="1:11" s="24" customFormat="1" ht="25.5" customHeight="1">
      <c r="A37" s="15">
        <v>32</v>
      </c>
      <c r="B37" s="16" t="s">
        <v>15</v>
      </c>
      <c r="C37" s="17">
        <v>45862</v>
      </c>
      <c r="D37" s="18" t="s">
        <v>6434</v>
      </c>
      <c r="E37" s="19" t="s">
        <v>12</v>
      </c>
      <c r="F37" s="20" t="s">
        <v>6435</v>
      </c>
      <c r="G37" s="21">
        <v>740130</v>
      </c>
      <c r="H37" s="21">
        <v>59210</v>
      </c>
      <c r="I37" s="22">
        <f t="shared" si="0"/>
        <v>799340</v>
      </c>
      <c r="J37" s="79" t="s">
        <v>6373</v>
      </c>
      <c r="K37" s="80">
        <v>32</v>
      </c>
    </row>
    <row r="38" spans="1:11" s="24" customFormat="1" ht="25.5" customHeight="1">
      <c r="A38" s="15">
        <v>33</v>
      </c>
      <c r="B38" s="16" t="s">
        <v>15</v>
      </c>
      <c r="C38" s="17">
        <v>45862</v>
      </c>
      <c r="D38" s="18" t="s">
        <v>6436</v>
      </c>
      <c r="E38" s="19" t="s">
        <v>12</v>
      </c>
      <c r="F38" s="20" t="s">
        <v>6437</v>
      </c>
      <c r="G38" s="21">
        <v>722556</v>
      </c>
      <c r="H38" s="21">
        <v>57804</v>
      </c>
      <c r="I38" s="22">
        <f t="shared" si="0"/>
        <v>780360</v>
      </c>
      <c r="J38" s="79" t="s">
        <v>6373</v>
      </c>
      <c r="K38" s="80">
        <v>33</v>
      </c>
    </row>
    <row r="39" spans="1:11" s="24" customFormat="1" ht="25.5" customHeight="1">
      <c r="A39" s="15">
        <v>34</v>
      </c>
      <c r="B39" s="16" t="s">
        <v>15</v>
      </c>
      <c r="C39" s="17">
        <v>45862</v>
      </c>
      <c r="D39" s="18" t="s">
        <v>6438</v>
      </c>
      <c r="E39" s="19" t="s">
        <v>12</v>
      </c>
      <c r="F39" s="20" t="s">
        <v>6439</v>
      </c>
      <c r="G39" s="21">
        <v>1762290</v>
      </c>
      <c r="H39" s="21">
        <v>140983</v>
      </c>
      <c r="I39" s="22">
        <f t="shared" si="0"/>
        <v>1903273</v>
      </c>
      <c r="J39" s="79" t="s">
        <v>6373</v>
      </c>
      <c r="K39" s="80">
        <v>34</v>
      </c>
    </row>
    <row r="40" spans="1:11" s="24" customFormat="1" ht="25.5" customHeight="1">
      <c r="A40" s="15">
        <v>35</v>
      </c>
      <c r="B40" s="16" t="s">
        <v>15</v>
      </c>
      <c r="C40" s="17">
        <v>45862</v>
      </c>
      <c r="D40" s="18" t="s">
        <v>6440</v>
      </c>
      <c r="E40" s="19" t="s">
        <v>12</v>
      </c>
      <c r="F40" s="20" t="s">
        <v>6441</v>
      </c>
      <c r="G40" s="21">
        <v>1805370</v>
      </c>
      <c r="H40" s="21">
        <v>144430</v>
      </c>
      <c r="I40" s="22">
        <f t="shared" si="0"/>
        <v>1949800</v>
      </c>
      <c r="J40" s="79" t="s">
        <v>6373</v>
      </c>
      <c r="K40" s="80">
        <v>35</v>
      </c>
    </row>
    <row r="41" spans="1:11" s="24" customFormat="1" ht="25.5" customHeight="1">
      <c r="A41" s="15">
        <v>36</v>
      </c>
      <c r="B41" s="16" t="s">
        <v>15</v>
      </c>
      <c r="C41" s="17">
        <v>45862</v>
      </c>
      <c r="D41" s="18" t="s">
        <v>6442</v>
      </c>
      <c r="E41" s="19" t="s">
        <v>12</v>
      </c>
      <c r="F41" s="20" t="s">
        <v>6443</v>
      </c>
      <c r="G41" s="21">
        <v>1532200</v>
      </c>
      <c r="H41" s="21">
        <v>122576</v>
      </c>
      <c r="I41" s="22">
        <f t="shared" si="0"/>
        <v>1654776</v>
      </c>
      <c r="J41" s="79" t="s">
        <v>6373</v>
      </c>
      <c r="K41" s="80">
        <v>36</v>
      </c>
    </row>
    <row r="42" spans="1:11" s="24" customFormat="1" ht="25.5" customHeight="1">
      <c r="A42" s="15">
        <v>37</v>
      </c>
      <c r="B42" s="16" t="s">
        <v>15</v>
      </c>
      <c r="C42" s="17">
        <v>45862</v>
      </c>
      <c r="D42" s="18" t="s">
        <v>6444</v>
      </c>
      <c r="E42" s="19" t="s">
        <v>12</v>
      </c>
      <c r="F42" s="20" t="s">
        <v>6445</v>
      </c>
      <c r="G42" s="21">
        <v>1157420</v>
      </c>
      <c r="H42" s="21">
        <v>92594</v>
      </c>
      <c r="I42" s="22">
        <f t="shared" si="0"/>
        <v>1250014</v>
      </c>
      <c r="J42" s="79" t="s">
        <v>6373</v>
      </c>
      <c r="K42" s="80">
        <v>37</v>
      </c>
    </row>
    <row r="43" spans="1:11" s="24" customFormat="1" ht="25.5" customHeight="1">
      <c r="A43" s="15">
        <v>38</v>
      </c>
      <c r="B43" s="16" t="s">
        <v>15</v>
      </c>
      <c r="C43" s="17">
        <v>45862</v>
      </c>
      <c r="D43" s="18" t="s">
        <v>6446</v>
      </c>
      <c r="E43" s="19" t="s">
        <v>12</v>
      </c>
      <c r="F43" s="20" t="s">
        <v>6447</v>
      </c>
      <c r="G43" s="21">
        <v>1785950</v>
      </c>
      <c r="H43" s="21">
        <v>142876</v>
      </c>
      <c r="I43" s="22">
        <f t="shared" si="0"/>
        <v>1928826</v>
      </c>
      <c r="J43" s="79" t="s">
        <v>6373</v>
      </c>
      <c r="K43" s="80">
        <v>38</v>
      </c>
    </row>
    <row r="44" spans="1:11" s="24" customFormat="1" ht="25.5" customHeight="1">
      <c r="A44" s="15">
        <v>39</v>
      </c>
      <c r="B44" s="16" t="s">
        <v>15</v>
      </c>
      <c r="C44" s="17">
        <v>45862</v>
      </c>
      <c r="D44" s="18" t="s">
        <v>6448</v>
      </c>
      <c r="E44" s="19" t="s">
        <v>12</v>
      </c>
      <c r="F44" s="20" t="s">
        <v>6449</v>
      </c>
      <c r="G44" s="21">
        <v>1935460</v>
      </c>
      <c r="H44" s="21">
        <v>154837</v>
      </c>
      <c r="I44" s="22">
        <f t="shared" si="0"/>
        <v>2090297</v>
      </c>
      <c r="J44" s="79" t="s">
        <v>6373</v>
      </c>
      <c r="K44" s="80">
        <v>39</v>
      </c>
    </row>
    <row r="45" spans="1:11" s="24" customFormat="1" ht="25.5" customHeight="1">
      <c r="A45" s="15">
        <v>40</v>
      </c>
      <c r="B45" s="16" t="s">
        <v>15</v>
      </c>
      <c r="C45" s="17">
        <v>45862</v>
      </c>
      <c r="D45" s="18" t="s">
        <v>6450</v>
      </c>
      <c r="E45" s="19" t="s">
        <v>12</v>
      </c>
      <c r="F45" s="20" t="s">
        <v>6451</v>
      </c>
      <c r="G45" s="21">
        <v>1449807</v>
      </c>
      <c r="H45" s="21">
        <v>115985</v>
      </c>
      <c r="I45" s="22">
        <f t="shared" si="0"/>
        <v>1565792</v>
      </c>
      <c r="J45" s="79" t="s">
        <v>6373</v>
      </c>
      <c r="K45" s="80">
        <v>40</v>
      </c>
    </row>
    <row r="46" spans="1:11" s="24" customFormat="1" ht="25.5" customHeight="1">
      <c r="A46" s="15">
        <v>41</v>
      </c>
      <c r="B46" s="16" t="s">
        <v>15</v>
      </c>
      <c r="C46" s="17">
        <v>45862</v>
      </c>
      <c r="D46" s="18" t="s">
        <v>6452</v>
      </c>
      <c r="E46" s="19" t="s">
        <v>12</v>
      </c>
      <c r="F46" s="20" t="s">
        <v>6453</v>
      </c>
      <c r="G46" s="21">
        <v>1990685</v>
      </c>
      <c r="H46" s="21">
        <v>159255</v>
      </c>
      <c r="I46" s="22">
        <f t="shared" si="0"/>
        <v>2149940</v>
      </c>
      <c r="J46" s="79" t="s">
        <v>6373</v>
      </c>
      <c r="K46" s="80">
        <v>41</v>
      </c>
    </row>
    <row r="47" spans="1:11" s="24" customFormat="1" ht="25.5" customHeight="1">
      <c r="A47" s="15">
        <v>42</v>
      </c>
      <c r="B47" s="16" t="s">
        <v>15</v>
      </c>
      <c r="C47" s="17">
        <v>45862</v>
      </c>
      <c r="D47" s="18" t="s">
        <v>6454</v>
      </c>
      <c r="E47" s="19" t="s">
        <v>12</v>
      </c>
      <c r="F47" s="20" t="s">
        <v>6455</v>
      </c>
      <c r="G47" s="21">
        <v>683259</v>
      </c>
      <c r="H47" s="21">
        <v>54661</v>
      </c>
      <c r="I47" s="22">
        <f t="shared" si="0"/>
        <v>737920</v>
      </c>
      <c r="J47" s="79" t="s">
        <v>6373</v>
      </c>
      <c r="K47" s="80">
        <v>42</v>
      </c>
    </row>
    <row r="48" spans="1:11" s="24" customFormat="1" ht="25.5" customHeight="1">
      <c r="A48" s="15">
        <v>43</v>
      </c>
      <c r="B48" s="16" t="s">
        <v>15</v>
      </c>
      <c r="C48" s="17">
        <v>45862</v>
      </c>
      <c r="D48" s="18" t="s">
        <v>6456</v>
      </c>
      <c r="E48" s="19" t="s">
        <v>12</v>
      </c>
      <c r="F48" s="20" t="s">
        <v>6457</v>
      </c>
      <c r="G48" s="21">
        <v>1521955</v>
      </c>
      <c r="H48" s="21">
        <v>121756</v>
      </c>
      <c r="I48" s="22">
        <f t="shared" si="0"/>
        <v>1643711</v>
      </c>
      <c r="J48" s="79" t="s">
        <v>6373</v>
      </c>
      <c r="K48" s="80">
        <v>43</v>
      </c>
    </row>
    <row r="49" spans="1:11" s="24" customFormat="1" ht="25.5" customHeight="1">
      <c r="A49" s="15">
        <v>44</v>
      </c>
      <c r="B49" s="16" t="s">
        <v>15</v>
      </c>
      <c r="C49" s="17">
        <v>45862</v>
      </c>
      <c r="D49" s="18" t="s">
        <v>6458</v>
      </c>
      <c r="E49" s="19" t="s">
        <v>12</v>
      </c>
      <c r="F49" s="20" t="s">
        <v>6459</v>
      </c>
      <c r="G49" s="21">
        <v>1204515</v>
      </c>
      <c r="H49" s="21">
        <v>96361</v>
      </c>
      <c r="I49" s="22">
        <f t="shared" si="0"/>
        <v>1300876</v>
      </c>
      <c r="J49" s="79" t="s">
        <v>6373</v>
      </c>
      <c r="K49" s="80">
        <v>44</v>
      </c>
    </row>
    <row r="50" spans="1:11" s="24" customFormat="1" ht="25.5" customHeight="1">
      <c r="A50" s="15">
        <v>45</v>
      </c>
      <c r="B50" s="16" t="s">
        <v>15</v>
      </c>
      <c r="C50" s="17">
        <v>45862</v>
      </c>
      <c r="D50" s="18" t="s">
        <v>6460</v>
      </c>
      <c r="E50" s="19" t="s">
        <v>12</v>
      </c>
      <c r="F50" s="20" t="s">
        <v>6461</v>
      </c>
      <c r="G50" s="21">
        <v>2148715</v>
      </c>
      <c r="H50" s="21">
        <v>171897</v>
      </c>
      <c r="I50" s="22">
        <f t="shared" si="0"/>
        <v>2320612</v>
      </c>
      <c r="J50" s="79" t="s">
        <v>6373</v>
      </c>
      <c r="K50" s="80">
        <v>45</v>
      </c>
    </row>
    <row r="51" spans="1:11" s="24" customFormat="1" ht="25.5" customHeight="1">
      <c r="A51" s="15">
        <v>46</v>
      </c>
      <c r="B51" s="16" t="s">
        <v>15</v>
      </c>
      <c r="C51" s="17">
        <v>45862</v>
      </c>
      <c r="D51" s="18" t="s">
        <v>6462</v>
      </c>
      <c r="E51" s="19" t="s">
        <v>12</v>
      </c>
      <c r="F51" s="20" t="s">
        <v>6463</v>
      </c>
      <c r="G51" s="21">
        <v>1191996</v>
      </c>
      <c r="H51" s="21">
        <v>95360</v>
      </c>
      <c r="I51" s="22">
        <f t="shared" si="0"/>
        <v>1287356</v>
      </c>
      <c r="J51" s="79" t="s">
        <v>6373</v>
      </c>
      <c r="K51" s="80">
        <v>46</v>
      </c>
    </row>
    <row r="52" spans="1:11" s="24" customFormat="1" ht="25.5" customHeight="1">
      <c r="A52" s="15">
        <v>47</v>
      </c>
      <c r="B52" s="16" t="s">
        <v>15</v>
      </c>
      <c r="C52" s="17">
        <v>45862</v>
      </c>
      <c r="D52" s="18" t="s">
        <v>6464</v>
      </c>
      <c r="E52" s="19" t="s">
        <v>12</v>
      </c>
      <c r="F52" s="20" t="s">
        <v>6465</v>
      </c>
      <c r="G52" s="21">
        <v>2062776</v>
      </c>
      <c r="H52" s="21">
        <v>165022</v>
      </c>
      <c r="I52" s="22">
        <f t="shared" si="0"/>
        <v>2227798</v>
      </c>
      <c r="J52" s="79" t="s">
        <v>6373</v>
      </c>
      <c r="K52" s="80">
        <v>47</v>
      </c>
    </row>
    <row r="53" spans="1:11" s="24" customFormat="1" ht="25.5" customHeight="1">
      <c r="A53" s="15">
        <v>48</v>
      </c>
      <c r="B53" s="16" t="s">
        <v>15</v>
      </c>
      <c r="C53" s="17">
        <v>45862</v>
      </c>
      <c r="D53" s="18" t="s">
        <v>6466</v>
      </c>
      <c r="E53" s="19" t="s">
        <v>12</v>
      </c>
      <c r="F53" s="20" t="s">
        <v>6467</v>
      </c>
      <c r="G53" s="21">
        <v>1355061</v>
      </c>
      <c r="H53" s="21">
        <v>108405</v>
      </c>
      <c r="I53" s="22">
        <f t="shared" si="0"/>
        <v>1463466</v>
      </c>
      <c r="J53" s="79" t="s">
        <v>6373</v>
      </c>
      <c r="K53" s="80">
        <v>48</v>
      </c>
    </row>
    <row r="54" spans="1:11" s="24" customFormat="1" ht="25.5" customHeight="1">
      <c r="A54" s="15">
        <v>49</v>
      </c>
      <c r="B54" s="16" t="s">
        <v>15</v>
      </c>
      <c r="C54" s="17">
        <v>45862</v>
      </c>
      <c r="D54" s="18" t="s">
        <v>6468</v>
      </c>
      <c r="E54" s="19" t="s">
        <v>12</v>
      </c>
      <c r="F54" s="20" t="s">
        <v>6469</v>
      </c>
      <c r="G54" s="21">
        <v>2148715</v>
      </c>
      <c r="H54" s="21">
        <v>171897</v>
      </c>
      <c r="I54" s="22">
        <f t="shared" si="0"/>
        <v>2320612</v>
      </c>
      <c r="J54" s="79" t="s">
        <v>6373</v>
      </c>
      <c r="K54" s="80">
        <v>49</v>
      </c>
    </row>
    <row r="55" spans="1:11" s="24" customFormat="1" ht="25.5" customHeight="1">
      <c r="A55" s="15">
        <v>50</v>
      </c>
      <c r="B55" s="16" t="s">
        <v>15</v>
      </c>
      <c r="C55" s="17">
        <v>45862</v>
      </c>
      <c r="D55" s="18" t="s">
        <v>6470</v>
      </c>
      <c r="E55" s="19" t="s">
        <v>12</v>
      </c>
      <c r="F55" s="20" t="s">
        <v>6471</v>
      </c>
      <c r="G55" s="21">
        <v>1157825</v>
      </c>
      <c r="H55" s="21">
        <v>92626</v>
      </c>
      <c r="I55" s="22">
        <f t="shared" si="0"/>
        <v>1250451</v>
      </c>
      <c r="J55" s="79" t="s">
        <v>6373</v>
      </c>
      <c r="K55" s="80">
        <v>50</v>
      </c>
    </row>
    <row r="56" spans="1:11" s="24" customFormat="1" ht="25.5" customHeight="1">
      <c r="A56" s="15">
        <v>51</v>
      </c>
      <c r="B56" s="16" t="s">
        <v>15</v>
      </c>
      <c r="C56" s="17">
        <v>45862</v>
      </c>
      <c r="D56" s="18" t="s">
        <v>6472</v>
      </c>
      <c r="E56" s="19" t="s">
        <v>12</v>
      </c>
      <c r="F56" s="20" t="s">
        <v>6473</v>
      </c>
      <c r="G56" s="21">
        <v>2148715</v>
      </c>
      <c r="H56" s="21">
        <v>171897</v>
      </c>
      <c r="I56" s="22">
        <f t="shared" si="0"/>
        <v>2320612</v>
      </c>
      <c r="J56" s="79" t="s">
        <v>6373</v>
      </c>
      <c r="K56" s="80">
        <v>51</v>
      </c>
    </row>
    <row r="57" spans="1:11" s="24" customFormat="1" ht="25.5" customHeight="1">
      <c r="A57" s="15">
        <v>52</v>
      </c>
      <c r="B57" s="16" t="s">
        <v>15</v>
      </c>
      <c r="C57" s="17">
        <v>45862</v>
      </c>
      <c r="D57" s="18" t="s">
        <v>6474</v>
      </c>
      <c r="E57" s="19" t="s">
        <v>12</v>
      </c>
      <c r="F57" s="20" t="s">
        <v>6475</v>
      </c>
      <c r="G57" s="21">
        <v>1342515</v>
      </c>
      <c r="H57" s="21">
        <v>107401</v>
      </c>
      <c r="I57" s="22">
        <f t="shared" si="0"/>
        <v>1449916</v>
      </c>
      <c r="J57" s="79" t="s">
        <v>6373</v>
      </c>
      <c r="K57" s="80">
        <v>52</v>
      </c>
    </row>
    <row r="58" spans="1:11" s="24" customFormat="1" ht="25.5" customHeight="1">
      <c r="A58" s="15">
        <v>53</v>
      </c>
      <c r="B58" s="16" t="s">
        <v>15</v>
      </c>
      <c r="C58" s="17">
        <v>45862</v>
      </c>
      <c r="D58" s="18" t="s">
        <v>6476</v>
      </c>
      <c r="E58" s="19" t="s">
        <v>12</v>
      </c>
      <c r="F58" s="20" t="s">
        <v>6477</v>
      </c>
      <c r="G58" s="21">
        <v>1897805</v>
      </c>
      <c r="H58" s="21">
        <v>151824</v>
      </c>
      <c r="I58" s="22">
        <f t="shared" si="0"/>
        <v>2049629</v>
      </c>
      <c r="J58" s="79" t="s">
        <v>6373</v>
      </c>
      <c r="K58" s="80">
        <v>53</v>
      </c>
    </row>
    <row r="59" spans="1:11" s="24" customFormat="1" ht="25.5" customHeight="1">
      <c r="A59" s="15">
        <v>54</v>
      </c>
      <c r="B59" s="16" t="s">
        <v>15</v>
      </c>
      <c r="C59" s="17">
        <v>45862</v>
      </c>
      <c r="D59" s="18" t="s">
        <v>6478</v>
      </c>
      <c r="E59" s="19" t="s">
        <v>12</v>
      </c>
      <c r="F59" s="20" t="s">
        <v>6479</v>
      </c>
      <c r="G59" s="21">
        <v>2148715</v>
      </c>
      <c r="H59" s="21">
        <v>171897</v>
      </c>
      <c r="I59" s="22">
        <f t="shared" si="0"/>
        <v>2320612</v>
      </c>
      <c r="J59" s="79" t="s">
        <v>6373</v>
      </c>
      <c r="K59" s="80">
        <v>54</v>
      </c>
    </row>
    <row r="60" spans="1:11" s="24" customFormat="1" ht="25.5" customHeight="1">
      <c r="A60" s="15">
        <v>55</v>
      </c>
      <c r="B60" s="16" t="s">
        <v>15</v>
      </c>
      <c r="C60" s="17">
        <v>45862</v>
      </c>
      <c r="D60" s="18" t="s">
        <v>6480</v>
      </c>
      <c r="E60" s="19" t="s">
        <v>12</v>
      </c>
      <c r="F60" s="20" t="s">
        <v>6481</v>
      </c>
      <c r="G60" s="21">
        <v>1897805</v>
      </c>
      <c r="H60" s="21">
        <v>151824</v>
      </c>
      <c r="I60" s="22">
        <f t="shared" si="0"/>
        <v>2049629</v>
      </c>
      <c r="J60" s="79" t="s">
        <v>6373</v>
      </c>
      <c r="K60" s="80">
        <v>55</v>
      </c>
    </row>
    <row r="61" spans="1:11" s="24" customFormat="1" ht="25.5" customHeight="1">
      <c r="A61" s="15">
        <v>56</v>
      </c>
      <c r="B61" s="16" t="s">
        <v>15</v>
      </c>
      <c r="C61" s="17">
        <v>45862</v>
      </c>
      <c r="D61" s="18" t="s">
        <v>6482</v>
      </c>
      <c r="E61" s="19" t="s">
        <v>12</v>
      </c>
      <c r="F61" s="20" t="s">
        <v>6483</v>
      </c>
      <c r="G61" s="21">
        <v>2048351</v>
      </c>
      <c r="H61" s="21">
        <v>163868</v>
      </c>
      <c r="I61" s="22">
        <f t="shared" si="0"/>
        <v>2212219</v>
      </c>
      <c r="J61" s="79" t="s">
        <v>6373</v>
      </c>
      <c r="K61" s="80">
        <v>56</v>
      </c>
    </row>
    <row r="62" spans="1:11" s="24" customFormat="1" ht="25.5" customHeight="1">
      <c r="A62" s="15">
        <v>57</v>
      </c>
      <c r="B62" s="16" t="s">
        <v>15</v>
      </c>
      <c r="C62" s="17">
        <v>45862</v>
      </c>
      <c r="D62" s="18" t="s">
        <v>6484</v>
      </c>
      <c r="E62" s="19" t="s">
        <v>12</v>
      </c>
      <c r="F62" s="20" t="s">
        <v>6485</v>
      </c>
      <c r="G62" s="21">
        <v>2048351</v>
      </c>
      <c r="H62" s="21">
        <v>163868</v>
      </c>
      <c r="I62" s="22">
        <f t="shared" si="0"/>
        <v>2212219</v>
      </c>
      <c r="J62" s="79" t="s">
        <v>6373</v>
      </c>
      <c r="K62" s="80">
        <v>57</v>
      </c>
    </row>
    <row r="63" spans="1:11" s="24" customFormat="1" ht="25.5" customHeight="1">
      <c r="A63" s="15">
        <v>58</v>
      </c>
      <c r="B63" s="16" t="s">
        <v>15</v>
      </c>
      <c r="C63" s="17">
        <v>45862</v>
      </c>
      <c r="D63" s="18" t="s">
        <v>6486</v>
      </c>
      <c r="E63" s="19" t="s">
        <v>12</v>
      </c>
      <c r="F63" s="20" t="s">
        <v>6487</v>
      </c>
      <c r="G63" s="21">
        <v>1747286</v>
      </c>
      <c r="H63" s="21">
        <v>139783</v>
      </c>
      <c r="I63" s="22">
        <f t="shared" si="0"/>
        <v>1887069</v>
      </c>
      <c r="J63" s="79" t="s">
        <v>6373</v>
      </c>
      <c r="K63" s="80">
        <v>58</v>
      </c>
    </row>
    <row r="64" spans="1:11" s="24" customFormat="1" ht="25.5" customHeight="1">
      <c r="A64" s="15">
        <v>59</v>
      </c>
      <c r="B64" s="16" t="s">
        <v>15</v>
      </c>
      <c r="C64" s="17">
        <v>45862</v>
      </c>
      <c r="D64" s="18" t="s">
        <v>6488</v>
      </c>
      <c r="E64" s="19" t="s">
        <v>12</v>
      </c>
      <c r="F64" s="20" t="s">
        <v>6489</v>
      </c>
      <c r="G64" s="21">
        <v>1747286</v>
      </c>
      <c r="H64" s="21">
        <v>139783</v>
      </c>
      <c r="I64" s="22">
        <f t="shared" si="0"/>
        <v>1887069</v>
      </c>
      <c r="J64" s="79" t="s">
        <v>6373</v>
      </c>
      <c r="K64" s="80">
        <v>59</v>
      </c>
    </row>
    <row r="65" spans="1:11" s="24" customFormat="1" ht="25.5" customHeight="1">
      <c r="A65" s="15">
        <v>60</v>
      </c>
      <c r="B65" s="16" t="s">
        <v>15</v>
      </c>
      <c r="C65" s="17">
        <v>45862</v>
      </c>
      <c r="D65" s="18" t="s">
        <v>6490</v>
      </c>
      <c r="E65" s="19" t="s">
        <v>12</v>
      </c>
      <c r="F65" s="20" t="s">
        <v>6491</v>
      </c>
      <c r="G65" s="21">
        <v>1326276</v>
      </c>
      <c r="H65" s="21">
        <v>106102</v>
      </c>
      <c r="I65" s="22">
        <f t="shared" si="0"/>
        <v>1432378</v>
      </c>
      <c r="J65" s="79" t="s">
        <v>6373</v>
      </c>
      <c r="K65" s="80">
        <v>60</v>
      </c>
    </row>
    <row r="66" spans="1:11" s="24" customFormat="1" ht="25.5" customHeight="1">
      <c r="A66" s="15">
        <v>61</v>
      </c>
      <c r="B66" s="16" t="s">
        <v>15</v>
      </c>
      <c r="C66" s="17">
        <v>45862</v>
      </c>
      <c r="D66" s="18" t="s">
        <v>6492</v>
      </c>
      <c r="E66" s="19" t="s">
        <v>12</v>
      </c>
      <c r="F66" s="20" t="s">
        <v>6493</v>
      </c>
      <c r="G66" s="21">
        <v>1881566</v>
      </c>
      <c r="H66" s="21">
        <v>150525</v>
      </c>
      <c r="I66" s="22">
        <f t="shared" si="0"/>
        <v>2032091</v>
      </c>
      <c r="J66" s="79" t="s">
        <v>6373</v>
      </c>
      <c r="K66" s="80">
        <v>61</v>
      </c>
    </row>
    <row r="67" spans="1:11" s="24" customFormat="1" ht="25.5" customHeight="1">
      <c r="A67" s="15">
        <v>62</v>
      </c>
      <c r="B67" s="16" t="s">
        <v>15</v>
      </c>
      <c r="C67" s="17">
        <v>45862</v>
      </c>
      <c r="D67" s="18" t="s">
        <v>6494</v>
      </c>
      <c r="E67" s="19" t="s">
        <v>12</v>
      </c>
      <c r="F67" s="20" t="s">
        <v>6495</v>
      </c>
      <c r="G67" s="21">
        <v>1463178</v>
      </c>
      <c r="H67" s="21">
        <v>117054</v>
      </c>
      <c r="I67" s="22">
        <f t="shared" si="0"/>
        <v>1580232</v>
      </c>
      <c r="J67" s="79" t="s">
        <v>6373</v>
      </c>
      <c r="K67" s="80">
        <v>62</v>
      </c>
    </row>
    <row r="68" spans="1:11" s="24" customFormat="1" ht="25.5" customHeight="1">
      <c r="A68" s="15">
        <v>63</v>
      </c>
      <c r="B68" s="16" t="s">
        <v>15</v>
      </c>
      <c r="C68" s="17">
        <v>45862</v>
      </c>
      <c r="D68" s="18" t="s">
        <v>6496</v>
      </c>
      <c r="E68" s="19" t="s">
        <v>12</v>
      </c>
      <c r="F68" s="20" t="s">
        <v>6497</v>
      </c>
      <c r="G68" s="21">
        <v>2250622</v>
      </c>
      <c r="H68" s="21">
        <v>180050</v>
      </c>
      <c r="I68" s="22">
        <f t="shared" si="0"/>
        <v>2430672</v>
      </c>
      <c r="J68" s="79" t="s">
        <v>6373</v>
      </c>
      <c r="K68" s="80">
        <v>63</v>
      </c>
    </row>
    <row r="69" spans="1:11" s="24" customFormat="1" ht="25.5" customHeight="1">
      <c r="A69" s="15">
        <v>64</v>
      </c>
      <c r="B69" s="16" t="s">
        <v>15</v>
      </c>
      <c r="C69" s="17">
        <v>45862</v>
      </c>
      <c r="D69" s="18" t="s">
        <v>6498</v>
      </c>
      <c r="E69" s="19" t="s">
        <v>12</v>
      </c>
      <c r="F69" s="20" t="s">
        <v>6499</v>
      </c>
      <c r="G69" s="21">
        <v>2565750</v>
      </c>
      <c r="H69" s="21">
        <v>205260</v>
      </c>
      <c r="I69" s="22">
        <f t="shared" si="0"/>
        <v>2771010</v>
      </c>
      <c r="J69" s="79" t="s">
        <v>6373</v>
      </c>
      <c r="K69" s="80">
        <v>64</v>
      </c>
    </row>
    <row r="70" spans="1:11" s="24" customFormat="1" ht="25.5" customHeight="1">
      <c r="A70" s="15">
        <v>65</v>
      </c>
      <c r="B70" s="16" t="s">
        <v>15</v>
      </c>
      <c r="C70" s="17">
        <v>45862</v>
      </c>
      <c r="D70" s="18" t="s">
        <v>6500</v>
      </c>
      <c r="E70" s="19" t="s">
        <v>12</v>
      </c>
      <c r="F70" s="20" t="s">
        <v>6501</v>
      </c>
      <c r="G70" s="21">
        <v>1546330</v>
      </c>
      <c r="H70" s="21">
        <v>123706</v>
      </c>
      <c r="I70" s="22">
        <f t="shared" si="0"/>
        <v>1670036</v>
      </c>
      <c r="J70" s="79" t="s">
        <v>6373</v>
      </c>
      <c r="K70" s="80">
        <v>65</v>
      </c>
    </row>
    <row r="71" spans="1:11" s="24" customFormat="1" ht="25.5" customHeight="1">
      <c r="A71" s="15">
        <v>66</v>
      </c>
      <c r="B71" s="16" t="s">
        <v>15</v>
      </c>
      <c r="C71" s="17">
        <v>45862</v>
      </c>
      <c r="D71" s="18" t="s">
        <v>6502</v>
      </c>
      <c r="E71" s="19" t="s">
        <v>12</v>
      </c>
      <c r="F71" s="20" t="s">
        <v>6503</v>
      </c>
      <c r="G71" s="21">
        <v>611660</v>
      </c>
      <c r="H71" s="21">
        <v>48933</v>
      </c>
      <c r="I71" s="22">
        <f t="shared" ref="I71:I134" si="1">G71+H71</f>
        <v>660593</v>
      </c>
      <c r="J71" s="79" t="s">
        <v>6373</v>
      </c>
      <c r="K71" s="80">
        <v>66</v>
      </c>
    </row>
    <row r="72" spans="1:11" s="24" customFormat="1" ht="25.5" customHeight="1">
      <c r="A72" s="15">
        <v>67</v>
      </c>
      <c r="B72" s="16" t="s">
        <v>15</v>
      </c>
      <c r="C72" s="17">
        <v>45862</v>
      </c>
      <c r="D72" s="18" t="s">
        <v>6504</v>
      </c>
      <c r="E72" s="19" t="s">
        <v>12</v>
      </c>
      <c r="F72" s="20" t="s">
        <v>6505</v>
      </c>
      <c r="G72" s="21">
        <v>784785</v>
      </c>
      <c r="H72" s="21">
        <v>62783</v>
      </c>
      <c r="I72" s="22">
        <f t="shared" si="1"/>
        <v>847568</v>
      </c>
      <c r="J72" s="79" t="s">
        <v>6373</v>
      </c>
      <c r="K72" s="80">
        <v>67</v>
      </c>
    </row>
    <row r="73" spans="1:11" s="24" customFormat="1" ht="25.5" customHeight="1">
      <c r="A73" s="15">
        <v>68</v>
      </c>
      <c r="B73" s="16" t="s">
        <v>15</v>
      </c>
      <c r="C73" s="17">
        <v>45862</v>
      </c>
      <c r="D73" s="18" t="s">
        <v>6506</v>
      </c>
      <c r="E73" s="19" t="s">
        <v>12</v>
      </c>
      <c r="F73" s="20" t="s">
        <v>6507</v>
      </c>
      <c r="G73" s="21">
        <v>1408330</v>
      </c>
      <c r="H73" s="21">
        <v>112666</v>
      </c>
      <c r="I73" s="22">
        <f t="shared" si="1"/>
        <v>1520996</v>
      </c>
      <c r="J73" s="79" t="s">
        <v>6373</v>
      </c>
      <c r="K73" s="80">
        <v>68</v>
      </c>
    </row>
    <row r="74" spans="1:11" s="24" customFormat="1" ht="25.5" customHeight="1">
      <c r="A74" s="15">
        <v>69</v>
      </c>
      <c r="B74" s="16" t="s">
        <v>15</v>
      </c>
      <c r="C74" s="17">
        <v>45862</v>
      </c>
      <c r="D74" s="18" t="s">
        <v>6508</v>
      </c>
      <c r="E74" s="19" t="s">
        <v>12</v>
      </c>
      <c r="F74" s="20" t="s">
        <v>6509</v>
      </c>
      <c r="G74" s="21">
        <v>856355</v>
      </c>
      <c r="H74" s="21">
        <v>68508</v>
      </c>
      <c r="I74" s="22">
        <f t="shared" si="1"/>
        <v>924863</v>
      </c>
      <c r="J74" s="79" t="s">
        <v>6373</v>
      </c>
      <c r="K74" s="80">
        <v>69</v>
      </c>
    </row>
    <row r="75" spans="1:11" s="24" customFormat="1" ht="25.5" customHeight="1">
      <c r="A75" s="15">
        <v>70</v>
      </c>
      <c r="B75" s="16" t="s">
        <v>15</v>
      </c>
      <c r="C75" s="17">
        <v>45862</v>
      </c>
      <c r="D75" s="18" t="s">
        <v>6510</v>
      </c>
      <c r="E75" s="19" t="s">
        <v>12</v>
      </c>
      <c r="F75" s="20" t="s">
        <v>6511</v>
      </c>
      <c r="G75" s="21">
        <v>1066586</v>
      </c>
      <c r="H75" s="21">
        <v>85327</v>
      </c>
      <c r="I75" s="22">
        <f t="shared" si="1"/>
        <v>1151913</v>
      </c>
      <c r="J75" s="79" t="s">
        <v>6373</v>
      </c>
      <c r="K75" s="80">
        <v>70</v>
      </c>
    </row>
    <row r="76" spans="1:11" s="24" customFormat="1" ht="25.5" customHeight="1">
      <c r="A76" s="15">
        <v>71</v>
      </c>
      <c r="B76" s="16" t="s">
        <v>15</v>
      </c>
      <c r="C76" s="17">
        <v>45862</v>
      </c>
      <c r="D76" s="18" t="s">
        <v>6512</v>
      </c>
      <c r="E76" s="19" t="s">
        <v>12</v>
      </c>
      <c r="F76" s="20" t="s">
        <v>6513</v>
      </c>
      <c r="G76" s="21">
        <v>669963</v>
      </c>
      <c r="H76" s="21">
        <v>53597</v>
      </c>
      <c r="I76" s="22">
        <f t="shared" si="1"/>
        <v>723560</v>
      </c>
      <c r="J76" s="79" t="s">
        <v>6373</v>
      </c>
      <c r="K76" s="80">
        <v>71</v>
      </c>
    </row>
    <row r="77" spans="1:11" s="24" customFormat="1" ht="25.5" customHeight="1">
      <c r="A77" s="15">
        <v>72</v>
      </c>
      <c r="B77" s="16" t="s">
        <v>15</v>
      </c>
      <c r="C77" s="17">
        <v>45862</v>
      </c>
      <c r="D77" s="18" t="s">
        <v>6514</v>
      </c>
      <c r="E77" s="19" t="s">
        <v>12</v>
      </c>
      <c r="F77" s="20" t="s">
        <v>6515</v>
      </c>
      <c r="G77" s="21">
        <v>1859195</v>
      </c>
      <c r="H77" s="21">
        <v>148736</v>
      </c>
      <c r="I77" s="22">
        <f t="shared" si="1"/>
        <v>2007931</v>
      </c>
      <c r="J77" s="79" t="s">
        <v>6373</v>
      </c>
      <c r="K77" s="80">
        <v>72</v>
      </c>
    </row>
    <row r="78" spans="1:11" s="24" customFormat="1" ht="25.5" customHeight="1">
      <c r="A78" s="15">
        <v>73</v>
      </c>
      <c r="B78" s="16" t="s">
        <v>15</v>
      </c>
      <c r="C78" s="17">
        <v>45862</v>
      </c>
      <c r="D78" s="18" t="s">
        <v>6516</v>
      </c>
      <c r="E78" s="19" t="s">
        <v>12</v>
      </c>
      <c r="F78" s="20" t="s">
        <v>6517</v>
      </c>
      <c r="G78" s="21">
        <v>1107265</v>
      </c>
      <c r="H78" s="21">
        <v>88581</v>
      </c>
      <c r="I78" s="22">
        <f t="shared" si="1"/>
        <v>1195846</v>
      </c>
      <c r="J78" s="79" t="s">
        <v>6373</v>
      </c>
      <c r="K78" s="80">
        <v>73</v>
      </c>
    </row>
    <row r="79" spans="1:11" s="24" customFormat="1" ht="25.5" customHeight="1">
      <c r="A79" s="15">
        <v>74</v>
      </c>
      <c r="B79" s="16" t="s">
        <v>15</v>
      </c>
      <c r="C79" s="17">
        <v>45862</v>
      </c>
      <c r="D79" s="18" t="s">
        <v>6518</v>
      </c>
      <c r="E79" s="19" t="s">
        <v>12</v>
      </c>
      <c r="F79" s="20" t="s">
        <v>6519</v>
      </c>
      <c r="G79" s="21">
        <v>1019825</v>
      </c>
      <c r="H79" s="21">
        <v>81586</v>
      </c>
      <c r="I79" s="22">
        <f t="shared" si="1"/>
        <v>1101411</v>
      </c>
      <c r="J79" s="79" t="s">
        <v>6373</v>
      </c>
      <c r="K79" s="80">
        <v>74</v>
      </c>
    </row>
    <row r="80" spans="1:11" s="24" customFormat="1" ht="25.5" customHeight="1">
      <c r="A80" s="15">
        <v>75</v>
      </c>
      <c r="B80" s="16" t="s">
        <v>15</v>
      </c>
      <c r="C80" s="17">
        <v>45862</v>
      </c>
      <c r="D80" s="18" t="s">
        <v>6520</v>
      </c>
      <c r="E80" s="19" t="s">
        <v>12</v>
      </c>
      <c r="F80" s="20" t="s">
        <v>6521</v>
      </c>
      <c r="G80" s="21">
        <v>705836</v>
      </c>
      <c r="H80" s="21">
        <v>56467</v>
      </c>
      <c r="I80" s="22">
        <f t="shared" si="1"/>
        <v>762303</v>
      </c>
      <c r="J80" s="79" t="s">
        <v>6373</v>
      </c>
      <c r="K80" s="80">
        <v>75</v>
      </c>
    </row>
    <row r="81" spans="1:11" s="24" customFormat="1" ht="25.5" customHeight="1">
      <c r="A81" s="15">
        <v>76</v>
      </c>
      <c r="B81" s="16" t="s">
        <v>15</v>
      </c>
      <c r="C81" s="17">
        <v>45862</v>
      </c>
      <c r="D81" s="18" t="s">
        <v>6522</v>
      </c>
      <c r="E81" s="19" t="s">
        <v>12</v>
      </c>
      <c r="F81" s="20" t="s">
        <v>6523</v>
      </c>
      <c r="G81" s="21">
        <v>2048351</v>
      </c>
      <c r="H81" s="21">
        <v>163868</v>
      </c>
      <c r="I81" s="22">
        <f t="shared" si="1"/>
        <v>2212219</v>
      </c>
      <c r="J81" s="79" t="s">
        <v>6373</v>
      </c>
      <c r="K81" s="80">
        <v>76</v>
      </c>
    </row>
    <row r="82" spans="1:11" s="24" customFormat="1" ht="25.5" customHeight="1">
      <c r="A82" s="15">
        <v>77</v>
      </c>
      <c r="B82" s="16" t="s">
        <v>15</v>
      </c>
      <c r="C82" s="17">
        <v>45862</v>
      </c>
      <c r="D82" s="18" t="s">
        <v>6524</v>
      </c>
      <c r="E82" s="19" t="s">
        <v>12</v>
      </c>
      <c r="F82" s="20" t="s">
        <v>6525</v>
      </c>
      <c r="G82" s="21">
        <v>589611</v>
      </c>
      <c r="H82" s="21">
        <v>47169</v>
      </c>
      <c r="I82" s="22">
        <f t="shared" si="1"/>
        <v>636780</v>
      </c>
      <c r="J82" s="79" t="s">
        <v>6373</v>
      </c>
      <c r="K82" s="80">
        <v>77</v>
      </c>
    </row>
    <row r="83" spans="1:11" s="24" customFormat="1" ht="25.5" customHeight="1">
      <c r="A83" s="15">
        <v>78</v>
      </c>
      <c r="B83" s="16" t="s">
        <v>15</v>
      </c>
      <c r="C83" s="17">
        <v>45862</v>
      </c>
      <c r="D83" s="18" t="s">
        <v>6526</v>
      </c>
      <c r="E83" s="19" t="s">
        <v>12</v>
      </c>
      <c r="F83" s="20" t="s">
        <v>6527</v>
      </c>
      <c r="G83" s="21">
        <v>2073930</v>
      </c>
      <c r="H83" s="21">
        <v>165914</v>
      </c>
      <c r="I83" s="22">
        <f t="shared" si="1"/>
        <v>2239844</v>
      </c>
      <c r="J83" s="79" t="s">
        <v>6373</v>
      </c>
      <c r="K83" s="80">
        <v>78</v>
      </c>
    </row>
    <row r="84" spans="1:11" s="24" customFormat="1" ht="25.5" customHeight="1">
      <c r="A84" s="15">
        <v>79</v>
      </c>
      <c r="B84" s="16" t="s">
        <v>15</v>
      </c>
      <c r="C84" s="17">
        <v>45862</v>
      </c>
      <c r="D84" s="18" t="s">
        <v>6528</v>
      </c>
      <c r="E84" s="19" t="s">
        <v>12</v>
      </c>
      <c r="F84" s="20" t="s">
        <v>6529</v>
      </c>
      <c r="G84" s="21">
        <v>856355</v>
      </c>
      <c r="H84" s="21">
        <v>68508</v>
      </c>
      <c r="I84" s="22">
        <f t="shared" si="1"/>
        <v>924863</v>
      </c>
      <c r="J84" s="79" t="s">
        <v>6373</v>
      </c>
      <c r="K84" s="80">
        <v>79</v>
      </c>
    </row>
    <row r="85" spans="1:11" s="24" customFormat="1" ht="25.5" customHeight="1">
      <c r="A85" s="15">
        <v>80</v>
      </c>
      <c r="B85" s="16" t="s">
        <v>15</v>
      </c>
      <c r="C85" s="17">
        <v>45862</v>
      </c>
      <c r="D85" s="18" t="s">
        <v>6530</v>
      </c>
      <c r="E85" s="19" t="s">
        <v>12</v>
      </c>
      <c r="F85" s="20" t="s">
        <v>6531</v>
      </c>
      <c r="G85" s="21">
        <v>1223471</v>
      </c>
      <c r="H85" s="21">
        <v>97878</v>
      </c>
      <c r="I85" s="22">
        <f t="shared" si="1"/>
        <v>1321349</v>
      </c>
      <c r="J85" s="79" t="s">
        <v>6373</v>
      </c>
      <c r="K85" s="80">
        <v>80</v>
      </c>
    </row>
    <row r="86" spans="1:11" s="24" customFormat="1" ht="25.5" customHeight="1">
      <c r="A86" s="15">
        <v>81</v>
      </c>
      <c r="B86" s="16" t="s">
        <v>15</v>
      </c>
      <c r="C86" s="17">
        <v>45862</v>
      </c>
      <c r="D86" s="18" t="s">
        <v>6532</v>
      </c>
      <c r="E86" s="19" t="s">
        <v>12</v>
      </c>
      <c r="F86" s="20" t="s">
        <v>6533</v>
      </c>
      <c r="G86" s="21">
        <v>1546964</v>
      </c>
      <c r="H86" s="21">
        <v>123757</v>
      </c>
      <c r="I86" s="22">
        <f t="shared" si="1"/>
        <v>1670721</v>
      </c>
      <c r="J86" s="79" t="s">
        <v>6373</v>
      </c>
      <c r="K86" s="80">
        <v>81</v>
      </c>
    </row>
    <row r="87" spans="1:11" s="24" customFormat="1" ht="25.5" customHeight="1">
      <c r="A87" s="15">
        <v>82</v>
      </c>
      <c r="B87" s="16" t="s">
        <v>15</v>
      </c>
      <c r="C87" s="17">
        <v>45862</v>
      </c>
      <c r="D87" s="18" t="s">
        <v>6534</v>
      </c>
      <c r="E87" s="19" t="s">
        <v>12</v>
      </c>
      <c r="F87" s="20" t="s">
        <v>6535</v>
      </c>
      <c r="G87" s="21">
        <v>1403550</v>
      </c>
      <c r="H87" s="21">
        <v>112284</v>
      </c>
      <c r="I87" s="22">
        <f t="shared" si="1"/>
        <v>1515834</v>
      </c>
      <c r="J87" s="79" t="s">
        <v>6373</v>
      </c>
      <c r="K87" s="80">
        <v>82</v>
      </c>
    </row>
    <row r="88" spans="1:11" s="24" customFormat="1" ht="25.5" customHeight="1">
      <c r="A88" s="15">
        <v>83</v>
      </c>
      <c r="B88" s="16" t="s">
        <v>15</v>
      </c>
      <c r="C88" s="17">
        <v>45862</v>
      </c>
      <c r="D88" s="18" t="s">
        <v>6536</v>
      </c>
      <c r="E88" s="19" t="s">
        <v>12</v>
      </c>
      <c r="F88" s="20" t="s">
        <v>6537</v>
      </c>
      <c r="G88" s="21">
        <v>906878</v>
      </c>
      <c r="H88" s="21">
        <v>72550</v>
      </c>
      <c r="I88" s="22">
        <f t="shared" si="1"/>
        <v>979428</v>
      </c>
      <c r="J88" s="79" t="s">
        <v>6373</v>
      </c>
      <c r="K88" s="80">
        <v>83</v>
      </c>
    </row>
    <row r="89" spans="1:11" s="24" customFormat="1" ht="25.5" customHeight="1">
      <c r="A89" s="15">
        <v>84</v>
      </c>
      <c r="B89" s="16" t="s">
        <v>15</v>
      </c>
      <c r="C89" s="17">
        <v>45862</v>
      </c>
      <c r="D89" s="18" t="s">
        <v>6538</v>
      </c>
      <c r="E89" s="19" t="s">
        <v>12</v>
      </c>
      <c r="F89" s="20" t="s">
        <v>6539</v>
      </c>
      <c r="G89" s="21">
        <v>865723</v>
      </c>
      <c r="H89" s="21">
        <v>69258</v>
      </c>
      <c r="I89" s="22">
        <f t="shared" si="1"/>
        <v>934981</v>
      </c>
      <c r="J89" s="79" t="s">
        <v>6373</v>
      </c>
      <c r="K89" s="80">
        <v>84</v>
      </c>
    </row>
    <row r="90" spans="1:11" s="24" customFormat="1" ht="25.5" customHeight="1">
      <c r="A90" s="15">
        <v>85</v>
      </c>
      <c r="B90" s="16" t="s">
        <v>15</v>
      </c>
      <c r="C90" s="17">
        <v>45862</v>
      </c>
      <c r="D90" s="18" t="s">
        <v>6540</v>
      </c>
      <c r="E90" s="19" t="s">
        <v>12</v>
      </c>
      <c r="F90" s="20" t="s">
        <v>6541</v>
      </c>
      <c r="G90" s="21">
        <v>1596485</v>
      </c>
      <c r="H90" s="21">
        <v>127719</v>
      </c>
      <c r="I90" s="22">
        <f t="shared" si="1"/>
        <v>1724204</v>
      </c>
      <c r="J90" s="79" t="s">
        <v>6373</v>
      </c>
      <c r="K90" s="80">
        <v>85</v>
      </c>
    </row>
    <row r="91" spans="1:11" s="24" customFormat="1" ht="25.5" customHeight="1">
      <c r="A91" s="15">
        <v>86</v>
      </c>
      <c r="B91" s="16" t="s">
        <v>15</v>
      </c>
      <c r="C91" s="17">
        <v>45862</v>
      </c>
      <c r="D91" s="18" t="s">
        <v>6542</v>
      </c>
      <c r="E91" s="19" t="s">
        <v>12</v>
      </c>
      <c r="F91" s="20" t="s">
        <v>6543</v>
      </c>
      <c r="G91" s="21">
        <v>1806390</v>
      </c>
      <c r="H91" s="21">
        <v>144511</v>
      </c>
      <c r="I91" s="22">
        <f t="shared" si="1"/>
        <v>1950901</v>
      </c>
      <c r="J91" s="79" t="s">
        <v>6373</v>
      </c>
      <c r="K91" s="80">
        <v>86</v>
      </c>
    </row>
    <row r="92" spans="1:11" s="24" customFormat="1" ht="25.5" customHeight="1">
      <c r="A92" s="15">
        <v>87</v>
      </c>
      <c r="B92" s="16" t="s">
        <v>15</v>
      </c>
      <c r="C92" s="17">
        <v>45862</v>
      </c>
      <c r="D92" s="18" t="s">
        <v>6544</v>
      </c>
      <c r="E92" s="19" t="s">
        <v>12</v>
      </c>
      <c r="F92" s="20" t="s">
        <v>6545</v>
      </c>
      <c r="G92" s="21">
        <v>1220672</v>
      </c>
      <c r="H92" s="21">
        <v>97654</v>
      </c>
      <c r="I92" s="22">
        <f t="shared" si="1"/>
        <v>1318326</v>
      </c>
      <c r="J92" s="79" t="s">
        <v>6373</v>
      </c>
      <c r="K92" s="80">
        <v>87</v>
      </c>
    </row>
    <row r="93" spans="1:11" s="24" customFormat="1" ht="25.5" customHeight="1">
      <c r="A93" s="15">
        <v>88</v>
      </c>
      <c r="B93" s="16" t="s">
        <v>15</v>
      </c>
      <c r="C93" s="17">
        <v>45862</v>
      </c>
      <c r="D93" s="18" t="s">
        <v>6546</v>
      </c>
      <c r="E93" s="19" t="s">
        <v>12</v>
      </c>
      <c r="F93" s="20" t="s">
        <v>6547</v>
      </c>
      <c r="G93" s="21">
        <v>1505325</v>
      </c>
      <c r="H93" s="21">
        <v>120426</v>
      </c>
      <c r="I93" s="22">
        <f t="shared" si="1"/>
        <v>1625751</v>
      </c>
      <c r="J93" s="79" t="s">
        <v>6373</v>
      </c>
      <c r="K93" s="80">
        <v>88</v>
      </c>
    </row>
    <row r="94" spans="1:11" s="24" customFormat="1" ht="25.5" customHeight="1">
      <c r="A94" s="15">
        <v>89</v>
      </c>
      <c r="B94" s="16" t="s">
        <v>15</v>
      </c>
      <c r="C94" s="17">
        <v>45862</v>
      </c>
      <c r="D94" s="18" t="s">
        <v>6548</v>
      </c>
      <c r="E94" s="19" t="s">
        <v>12</v>
      </c>
      <c r="F94" s="20" t="s">
        <v>6549</v>
      </c>
      <c r="G94" s="21">
        <v>740130</v>
      </c>
      <c r="H94" s="21">
        <v>59210</v>
      </c>
      <c r="I94" s="22">
        <f t="shared" si="1"/>
        <v>799340</v>
      </c>
      <c r="J94" s="79" t="s">
        <v>6373</v>
      </c>
      <c r="K94" s="80">
        <v>89</v>
      </c>
    </row>
    <row r="95" spans="1:11" s="24" customFormat="1" ht="25.5" customHeight="1">
      <c r="A95" s="15">
        <v>90</v>
      </c>
      <c r="B95" s="16" t="s">
        <v>15</v>
      </c>
      <c r="C95" s="17">
        <v>45862</v>
      </c>
      <c r="D95" s="18" t="s">
        <v>6550</v>
      </c>
      <c r="E95" s="19" t="s">
        <v>12</v>
      </c>
      <c r="F95" s="20" t="s">
        <v>6551</v>
      </c>
      <c r="G95" s="21">
        <v>916246</v>
      </c>
      <c r="H95" s="21">
        <v>73300</v>
      </c>
      <c r="I95" s="22">
        <f t="shared" si="1"/>
        <v>989546</v>
      </c>
      <c r="J95" s="79" t="s">
        <v>6373</v>
      </c>
      <c r="K95" s="80">
        <v>90</v>
      </c>
    </row>
    <row r="96" spans="1:11" s="24" customFormat="1" ht="25.5" customHeight="1">
      <c r="A96" s="15">
        <v>91</v>
      </c>
      <c r="B96" s="16" t="s">
        <v>15</v>
      </c>
      <c r="C96" s="17">
        <v>45862</v>
      </c>
      <c r="D96" s="18" t="s">
        <v>6552</v>
      </c>
      <c r="E96" s="19" t="s">
        <v>12</v>
      </c>
      <c r="F96" s="20" t="s">
        <v>6553</v>
      </c>
      <c r="G96" s="21">
        <v>1617880</v>
      </c>
      <c r="H96" s="21">
        <v>129430</v>
      </c>
      <c r="I96" s="22">
        <f t="shared" si="1"/>
        <v>1747310</v>
      </c>
      <c r="J96" s="79" t="s">
        <v>6373</v>
      </c>
      <c r="K96" s="80">
        <v>91</v>
      </c>
    </row>
    <row r="97" spans="1:11" s="24" customFormat="1" ht="25.5" customHeight="1">
      <c r="A97" s="15">
        <v>92</v>
      </c>
      <c r="B97" s="16" t="s">
        <v>15</v>
      </c>
      <c r="C97" s="17">
        <v>45862</v>
      </c>
      <c r="D97" s="18" t="s">
        <v>6554</v>
      </c>
      <c r="E97" s="19" t="s">
        <v>12</v>
      </c>
      <c r="F97" s="20" t="s">
        <v>6555</v>
      </c>
      <c r="G97" s="21">
        <v>1339200</v>
      </c>
      <c r="H97" s="21">
        <v>107136</v>
      </c>
      <c r="I97" s="22">
        <f t="shared" si="1"/>
        <v>1446336</v>
      </c>
      <c r="J97" s="79" t="s">
        <v>6373</v>
      </c>
      <c r="K97" s="80">
        <v>92</v>
      </c>
    </row>
    <row r="98" spans="1:11" s="24" customFormat="1" ht="25.5" customHeight="1">
      <c r="A98" s="15">
        <v>93</v>
      </c>
      <c r="B98" s="16" t="s">
        <v>15</v>
      </c>
      <c r="C98" s="17">
        <v>45862</v>
      </c>
      <c r="D98" s="18" t="s">
        <v>6556</v>
      </c>
      <c r="E98" s="19" t="s">
        <v>12</v>
      </c>
      <c r="F98" s="20" t="s">
        <v>6557</v>
      </c>
      <c r="G98" s="21">
        <v>2569065</v>
      </c>
      <c r="H98" s="21">
        <v>205525</v>
      </c>
      <c r="I98" s="22">
        <f t="shared" si="1"/>
        <v>2774590</v>
      </c>
      <c r="J98" s="79" t="s">
        <v>6373</v>
      </c>
      <c r="K98" s="80">
        <v>93</v>
      </c>
    </row>
    <row r="99" spans="1:11" s="24" customFormat="1" ht="25.5" customHeight="1">
      <c r="A99" s="15">
        <v>94</v>
      </c>
      <c r="B99" s="16" t="s">
        <v>15</v>
      </c>
      <c r="C99" s="17">
        <v>45862</v>
      </c>
      <c r="D99" s="18" t="s">
        <v>6558</v>
      </c>
      <c r="E99" s="19" t="s">
        <v>12</v>
      </c>
      <c r="F99" s="20" t="s">
        <v>6559</v>
      </c>
      <c r="G99" s="21">
        <v>1492238</v>
      </c>
      <c r="H99" s="21">
        <v>119379</v>
      </c>
      <c r="I99" s="22">
        <f t="shared" si="1"/>
        <v>1611617</v>
      </c>
      <c r="J99" s="79" t="s">
        <v>6373</v>
      </c>
      <c r="K99" s="80">
        <v>94</v>
      </c>
    </row>
    <row r="100" spans="1:11" s="24" customFormat="1" ht="25.5" customHeight="1">
      <c r="A100" s="15">
        <v>95</v>
      </c>
      <c r="B100" s="16" t="s">
        <v>15</v>
      </c>
      <c r="C100" s="17">
        <v>45862</v>
      </c>
      <c r="D100" s="18" t="s">
        <v>6560</v>
      </c>
      <c r="E100" s="19" t="s">
        <v>12</v>
      </c>
      <c r="F100" s="20" t="s">
        <v>6561</v>
      </c>
      <c r="G100" s="21">
        <v>1105413</v>
      </c>
      <c r="H100" s="21">
        <v>88433</v>
      </c>
      <c r="I100" s="22">
        <f t="shared" si="1"/>
        <v>1193846</v>
      </c>
      <c r="J100" s="79" t="s">
        <v>6373</v>
      </c>
      <c r="K100" s="80">
        <v>95</v>
      </c>
    </row>
    <row r="101" spans="1:11" s="24" customFormat="1" ht="25.5" customHeight="1">
      <c r="A101" s="15">
        <v>96</v>
      </c>
      <c r="B101" s="16" t="s">
        <v>15</v>
      </c>
      <c r="C101" s="17">
        <v>45862</v>
      </c>
      <c r="D101" s="18" t="s">
        <v>6562</v>
      </c>
      <c r="E101" s="19" t="s">
        <v>12</v>
      </c>
      <c r="F101" s="20" t="s">
        <v>6563</v>
      </c>
      <c r="G101" s="21">
        <v>4301869</v>
      </c>
      <c r="H101" s="21">
        <v>344150</v>
      </c>
      <c r="I101" s="22">
        <f t="shared" si="1"/>
        <v>4646019</v>
      </c>
      <c r="J101" s="79" t="s">
        <v>6373</v>
      </c>
      <c r="K101" s="80">
        <v>96</v>
      </c>
    </row>
    <row r="102" spans="1:11" s="24" customFormat="1" ht="25.5" customHeight="1">
      <c r="A102" s="15">
        <v>97</v>
      </c>
      <c r="B102" s="16" t="s">
        <v>15</v>
      </c>
      <c r="C102" s="17">
        <v>45862</v>
      </c>
      <c r="D102" s="18" t="s">
        <v>6564</v>
      </c>
      <c r="E102" s="19" t="s">
        <v>12</v>
      </c>
      <c r="F102" s="20" t="s">
        <v>6565</v>
      </c>
      <c r="G102" s="21">
        <v>935304</v>
      </c>
      <c r="H102" s="21">
        <v>74824</v>
      </c>
      <c r="I102" s="22">
        <f t="shared" si="1"/>
        <v>1010128</v>
      </c>
      <c r="J102" s="79" t="s">
        <v>6373</v>
      </c>
      <c r="K102" s="80">
        <v>97</v>
      </c>
    </row>
    <row r="103" spans="1:11" s="24" customFormat="1" ht="25.5" customHeight="1">
      <c r="A103" s="15">
        <v>98</v>
      </c>
      <c r="B103" s="16" t="s">
        <v>15</v>
      </c>
      <c r="C103" s="17">
        <v>45862</v>
      </c>
      <c r="D103" s="18" t="s">
        <v>6566</v>
      </c>
      <c r="E103" s="19" t="s">
        <v>12</v>
      </c>
      <c r="F103" s="20" t="s">
        <v>6567</v>
      </c>
      <c r="G103" s="21">
        <v>773401</v>
      </c>
      <c r="H103" s="21">
        <v>61872</v>
      </c>
      <c r="I103" s="22">
        <f t="shared" si="1"/>
        <v>835273</v>
      </c>
      <c r="J103" s="79" t="s">
        <v>6373</v>
      </c>
      <c r="K103" s="80">
        <v>98</v>
      </c>
    </row>
    <row r="104" spans="1:11" s="24" customFormat="1" ht="25.5" customHeight="1">
      <c r="A104" s="15">
        <v>99</v>
      </c>
      <c r="B104" s="16" t="s">
        <v>15</v>
      </c>
      <c r="C104" s="17">
        <v>45862</v>
      </c>
      <c r="D104" s="18" t="s">
        <v>6568</v>
      </c>
      <c r="E104" s="19" t="s">
        <v>12</v>
      </c>
      <c r="F104" s="20" t="s">
        <v>6569</v>
      </c>
      <c r="G104" s="21">
        <v>1475737</v>
      </c>
      <c r="H104" s="21">
        <v>118059</v>
      </c>
      <c r="I104" s="22">
        <f t="shared" si="1"/>
        <v>1593796</v>
      </c>
      <c r="J104" s="79" t="s">
        <v>6373</v>
      </c>
      <c r="K104" s="80">
        <v>99</v>
      </c>
    </row>
    <row r="105" spans="1:11" s="24" customFormat="1" ht="25.5" customHeight="1">
      <c r="A105" s="15">
        <v>100</v>
      </c>
      <c r="B105" s="16" t="s">
        <v>15</v>
      </c>
      <c r="C105" s="17">
        <v>45862</v>
      </c>
      <c r="D105" s="18" t="s">
        <v>6570</v>
      </c>
      <c r="E105" s="19" t="s">
        <v>12</v>
      </c>
      <c r="F105" s="20" t="s">
        <v>6571</v>
      </c>
      <c r="G105" s="21">
        <v>903195</v>
      </c>
      <c r="H105" s="21">
        <v>72256</v>
      </c>
      <c r="I105" s="22">
        <f t="shared" si="1"/>
        <v>975451</v>
      </c>
      <c r="J105" s="79" t="s">
        <v>6373</v>
      </c>
      <c r="K105" s="80">
        <v>100</v>
      </c>
    </row>
    <row r="106" spans="1:11" s="24" customFormat="1" ht="25.5" customHeight="1">
      <c r="A106" s="15">
        <v>101</v>
      </c>
      <c r="B106" s="16" t="s">
        <v>15</v>
      </c>
      <c r="C106" s="17">
        <v>45862</v>
      </c>
      <c r="D106" s="18" t="s">
        <v>6572</v>
      </c>
      <c r="E106" s="19" t="s">
        <v>12</v>
      </c>
      <c r="F106" s="20" t="s">
        <v>6573</v>
      </c>
      <c r="G106" s="21">
        <v>513813</v>
      </c>
      <c r="H106" s="21">
        <v>41105</v>
      </c>
      <c r="I106" s="22">
        <f t="shared" si="1"/>
        <v>554918</v>
      </c>
      <c r="J106" s="79" t="s">
        <v>6373</v>
      </c>
      <c r="K106" s="80">
        <v>101</v>
      </c>
    </row>
    <row r="107" spans="1:11" s="24" customFormat="1" ht="25.5" customHeight="1">
      <c r="A107" s="15">
        <v>102</v>
      </c>
      <c r="B107" s="16" t="s">
        <v>15</v>
      </c>
      <c r="C107" s="17">
        <v>45862</v>
      </c>
      <c r="D107" s="18" t="s">
        <v>6574</v>
      </c>
      <c r="E107" s="19" t="s">
        <v>12</v>
      </c>
      <c r="F107" s="20" t="s">
        <v>6575</v>
      </c>
      <c r="G107" s="21">
        <v>1336575</v>
      </c>
      <c r="H107" s="21">
        <v>106926</v>
      </c>
      <c r="I107" s="22">
        <f t="shared" si="1"/>
        <v>1443501</v>
      </c>
      <c r="J107" s="79" t="s">
        <v>6373</v>
      </c>
      <c r="K107" s="80">
        <v>102</v>
      </c>
    </row>
    <row r="108" spans="1:11" s="24" customFormat="1" ht="25.5" customHeight="1">
      <c r="A108" s="15">
        <v>103</v>
      </c>
      <c r="B108" s="16" t="s">
        <v>15</v>
      </c>
      <c r="C108" s="17">
        <v>45862</v>
      </c>
      <c r="D108" s="18" t="s">
        <v>6576</v>
      </c>
      <c r="E108" s="19" t="s">
        <v>12</v>
      </c>
      <c r="F108" s="20" t="s">
        <v>6577</v>
      </c>
      <c r="G108" s="21">
        <v>791297</v>
      </c>
      <c r="H108" s="21">
        <v>63304</v>
      </c>
      <c r="I108" s="22">
        <f t="shared" si="1"/>
        <v>854601</v>
      </c>
      <c r="J108" s="79" t="s">
        <v>6373</v>
      </c>
      <c r="K108" s="80">
        <v>103</v>
      </c>
    </row>
    <row r="109" spans="1:11" s="24" customFormat="1" ht="25.5" customHeight="1">
      <c r="A109" s="15">
        <v>104</v>
      </c>
      <c r="B109" s="16" t="s">
        <v>15</v>
      </c>
      <c r="C109" s="17">
        <v>45862</v>
      </c>
      <c r="D109" s="18" t="s">
        <v>6578</v>
      </c>
      <c r="E109" s="19" t="s">
        <v>12</v>
      </c>
      <c r="F109" s="20" t="s">
        <v>6579</v>
      </c>
      <c r="G109" s="21">
        <v>1993999</v>
      </c>
      <c r="H109" s="21">
        <v>159520</v>
      </c>
      <c r="I109" s="22">
        <f t="shared" si="1"/>
        <v>2153519</v>
      </c>
      <c r="J109" s="79" t="s">
        <v>6373</v>
      </c>
      <c r="K109" s="80">
        <v>104</v>
      </c>
    </row>
    <row r="110" spans="1:11" s="24" customFormat="1" ht="25.5" customHeight="1">
      <c r="A110" s="15">
        <v>105</v>
      </c>
      <c r="B110" s="16" t="s">
        <v>15</v>
      </c>
      <c r="C110" s="17">
        <v>45862</v>
      </c>
      <c r="D110" s="18" t="s">
        <v>6580</v>
      </c>
      <c r="E110" s="19" t="s">
        <v>12</v>
      </c>
      <c r="F110" s="20" t="s">
        <v>6581</v>
      </c>
      <c r="G110" s="21">
        <v>555290</v>
      </c>
      <c r="H110" s="21">
        <v>44423</v>
      </c>
      <c r="I110" s="22">
        <f t="shared" si="1"/>
        <v>599713</v>
      </c>
      <c r="J110" s="79" t="s">
        <v>6373</v>
      </c>
      <c r="K110" s="80">
        <v>105</v>
      </c>
    </row>
    <row r="111" spans="1:11" s="24" customFormat="1" ht="25.5" customHeight="1">
      <c r="A111" s="15">
        <v>106</v>
      </c>
      <c r="B111" s="16" t="s">
        <v>15</v>
      </c>
      <c r="C111" s="17">
        <v>45862</v>
      </c>
      <c r="D111" s="18" t="s">
        <v>6582</v>
      </c>
      <c r="E111" s="19" t="s">
        <v>12</v>
      </c>
      <c r="F111" s="20" t="s">
        <v>6583</v>
      </c>
      <c r="G111" s="21">
        <v>412123</v>
      </c>
      <c r="H111" s="21">
        <v>32970</v>
      </c>
      <c r="I111" s="22">
        <f t="shared" si="1"/>
        <v>445093</v>
      </c>
      <c r="J111" s="79" t="s">
        <v>6373</v>
      </c>
      <c r="K111" s="80">
        <v>106</v>
      </c>
    </row>
    <row r="112" spans="1:11" s="24" customFormat="1" ht="25.5" customHeight="1">
      <c r="A112" s="15">
        <v>107</v>
      </c>
      <c r="B112" s="16" t="s">
        <v>15</v>
      </c>
      <c r="C112" s="17">
        <v>45862</v>
      </c>
      <c r="D112" s="18" t="s">
        <v>6584</v>
      </c>
      <c r="E112" s="19" t="s">
        <v>12</v>
      </c>
      <c r="F112" s="20" t="s">
        <v>6585</v>
      </c>
      <c r="G112" s="21">
        <v>434542</v>
      </c>
      <c r="H112" s="21">
        <v>34763</v>
      </c>
      <c r="I112" s="22">
        <f t="shared" si="1"/>
        <v>469305</v>
      </c>
      <c r="J112" s="79" t="s">
        <v>6373</v>
      </c>
      <c r="K112" s="80">
        <v>107</v>
      </c>
    </row>
    <row r="113" spans="1:11" s="24" customFormat="1" ht="25.5" customHeight="1">
      <c r="A113" s="15">
        <v>108</v>
      </c>
      <c r="B113" s="16" t="s">
        <v>15</v>
      </c>
      <c r="C113" s="17">
        <v>45862</v>
      </c>
      <c r="D113" s="18" t="s">
        <v>6586</v>
      </c>
      <c r="E113" s="19" t="s">
        <v>12</v>
      </c>
      <c r="F113" s="20" t="s">
        <v>6587</v>
      </c>
      <c r="G113" s="21">
        <v>2235891</v>
      </c>
      <c r="H113" s="21">
        <v>178871</v>
      </c>
      <c r="I113" s="22">
        <f t="shared" si="1"/>
        <v>2414762</v>
      </c>
      <c r="J113" s="79" t="s">
        <v>6373</v>
      </c>
      <c r="K113" s="80">
        <v>108</v>
      </c>
    </row>
    <row r="114" spans="1:11" s="24" customFormat="1" ht="25.5" customHeight="1">
      <c r="A114" s="15">
        <v>109</v>
      </c>
      <c r="B114" s="16" t="s">
        <v>15</v>
      </c>
      <c r="C114" s="17">
        <v>45862</v>
      </c>
      <c r="D114" s="18" t="s">
        <v>6588</v>
      </c>
      <c r="E114" s="19" t="s">
        <v>12</v>
      </c>
      <c r="F114" s="20" t="s">
        <v>6589</v>
      </c>
      <c r="G114" s="21">
        <v>2077349</v>
      </c>
      <c r="H114" s="21">
        <v>166188</v>
      </c>
      <c r="I114" s="22">
        <f t="shared" si="1"/>
        <v>2243537</v>
      </c>
      <c r="J114" s="79" t="s">
        <v>6373</v>
      </c>
      <c r="K114" s="80">
        <v>109</v>
      </c>
    </row>
    <row r="115" spans="1:11" s="24" customFormat="1" ht="25.5" customHeight="1">
      <c r="A115" s="15">
        <v>110</v>
      </c>
      <c r="B115" s="16" t="s">
        <v>15</v>
      </c>
      <c r="C115" s="17">
        <v>45862</v>
      </c>
      <c r="D115" s="18" t="s">
        <v>6590</v>
      </c>
      <c r="E115" s="19" t="s">
        <v>12</v>
      </c>
      <c r="F115" s="20" t="s">
        <v>6591</v>
      </c>
      <c r="G115" s="21">
        <v>1529435</v>
      </c>
      <c r="H115" s="21">
        <v>122355</v>
      </c>
      <c r="I115" s="22">
        <f t="shared" si="1"/>
        <v>1651790</v>
      </c>
      <c r="J115" s="79" t="s">
        <v>6373</v>
      </c>
      <c r="K115" s="80">
        <v>110</v>
      </c>
    </row>
    <row r="116" spans="1:11" s="24" customFormat="1" ht="25.5" customHeight="1">
      <c r="A116" s="15">
        <v>111</v>
      </c>
      <c r="B116" s="16" t="s">
        <v>15</v>
      </c>
      <c r="C116" s="17">
        <v>45862</v>
      </c>
      <c r="D116" s="18" t="s">
        <v>6592</v>
      </c>
      <c r="E116" s="19" t="s">
        <v>12</v>
      </c>
      <c r="F116" s="20" t="s">
        <v>6593</v>
      </c>
      <c r="G116" s="21">
        <v>1658816</v>
      </c>
      <c r="H116" s="21">
        <v>132705</v>
      </c>
      <c r="I116" s="22">
        <f t="shared" si="1"/>
        <v>1791521</v>
      </c>
      <c r="J116" s="79" t="s">
        <v>6373</v>
      </c>
      <c r="K116" s="80">
        <v>111</v>
      </c>
    </row>
    <row r="117" spans="1:11" s="24" customFormat="1" ht="25.5" customHeight="1">
      <c r="A117" s="15">
        <v>112</v>
      </c>
      <c r="B117" s="16" t="s">
        <v>15</v>
      </c>
      <c r="C117" s="17">
        <v>45862</v>
      </c>
      <c r="D117" s="18" t="s">
        <v>6594</v>
      </c>
      <c r="E117" s="19" t="s">
        <v>12</v>
      </c>
      <c r="F117" s="20" t="s">
        <v>6595</v>
      </c>
      <c r="G117" s="21">
        <v>694130</v>
      </c>
      <c r="H117" s="21">
        <v>55530</v>
      </c>
      <c r="I117" s="22">
        <f t="shared" si="1"/>
        <v>749660</v>
      </c>
      <c r="J117" s="79" t="s">
        <v>6373</v>
      </c>
      <c r="K117" s="80">
        <v>112</v>
      </c>
    </row>
    <row r="118" spans="1:11" s="24" customFormat="1" ht="25.5" customHeight="1">
      <c r="A118" s="15">
        <v>113</v>
      </c>
      <c r="B118" s="16" t="s">
        <v>15</v>
      </c>
      <c r="C118" s="17">
        <v>45862</v>
      </c>
      <c r="D118" s="18" t="s">
        <v>6596</v>
      </c>
      <c r="E118" s="19" t="s">
        <v>12</v>
      </c>
      <c r="F118" s="20" t="s">
        <v>6597</v>
      </c>
      <c r="G118" s="21">
        <v>730725</v>
      </c>
      <c r="H118" s="21">
        <v>58458</v>
      </c>
      <c r="I118" s="22">
        <f t="shared" si="1"/>
        <v>789183</v>
      </c>
      <c r="J118" s="79" t="s">
        <v>6373</v>
      </c>
      <c r="K118" s="80">
        <v>113</v>
      </c>
    </row>
    <row r="119" spans="1:11" s="24" customFormat="1" ht="25.5" customHeight="1">
      <c r="A119" s="15">
        <v>114</v>
      </c>
      <c r="B119" s="16" t="s">
        <v>15</v>
      </c>
      <c r="C119" s="17">
        <v>45862</v>
      </c>
      <c r="D119" s="18" t="s">
        <v>6598</v>
      </c>
      <c r="E119" s="19" t="s">
        <v>12</v>
      </c>
      <c r="F119" s="20" t="s">
        <v>6599</v>
      </c>
      <c r="G119" s="21">
        <v>1204260</v>
      </c>
      <c r="H119" s="21">
        <v>96341</v>
      </c>
      <c r="I119" s="22">
        <f t="shared" si="1"/>
        <v>1300601</v>
      </c>
      <c r="J119" s="79" t="s">
        <v>6373</v>
      </c>
      <c r="K119" s="80">
        <v>114</v>
      </c>
    </row>
    <row r="120" spans="1:11" s="24" customFormat="1" ht="25.5" customHeight="1">
      <c r="A120" s="15">
        <v>115</v>
      </c>
      <c r="B120" s="16" t="s">
        <v>15</v>
      </c>
      <c r="C120" s="17">
        <v>45862</v>
      </c>
      <c r="D120" s="18" t="s">
        <v>6600</v>
      </c>
      <c r="E120" s="19" t="s">
        <v>12</v>
      </c>
      <c r="F120" s="20" t="s">
        <v>6601</v>
      </c>
      <c r="G120" s="21">
        <v>511296</v>
      </c>
      <c r="H120" s="21">
        <v>40904</v>
      </c>
      <c r="I120" s="22">
        <f t="shared" si="1"/>
        <v>552200</v>
      </c>
      <c r="J120" s="79" t="s">
        <v>6373</v>
      </c>
      <c r="K120" s="80">
        <v>115</v>
      </c>
    </row>
    <row r="121" spans="1:11" s="24" customFormat="1" ht="25.5" customHeight="1">
      <c r="A121" s="15">
        <v>116</v>
      </c>
      <c r="B121" s="16" t="s">
        <v>15</v>
      </c>
      <c r="C121" s="17">
        <v>45862</v>
      </c>
      <c r="D121" s="18" t="s">
        <v>6602</v>
      </c>
      <c r="E121" s="19" t="s">
        <v>12</v>
      </c>
      <c r="F121" s="20" t="s">
        <v>6603</v>
      </c>
      <c r="G121" s="21">
        <v>579067</v>
      </c>
      <c r="H121" s="21">
        <v>46325</v>
      </c>
      <c r="I121" s="22">
        <f t="shared" si="1"/>
        <v>625392</v>
      </c>
      <c r="J121" s="79" t="s">
        <v>6373</v>
      </c>
      <c r="K121" s="80">
        <v>116</v>
      </c>
    </row>
    <row r="122" spans="1:11" s="24" customFormat="1" ht="25.5" customHeight="1">
      <c r="A122" s="15">
        <v>117</v>
      </c>
      <c r="B122" s="16" t="s">
        <v>15</v>
      </c>
      <c r="C122" s="17">
        <v>45862</v>
      </c>
      <c r="D122" s="18" t="s">
        <v>6604</v>
      </c>
      <c r="E122" s="19" t="s">
        <v>12</v>
      </c>
      <c r="F122" s="20" t="s">
        <v>6605</v>
      </c>
      <c r="G122" s="21">
        <v>555290</v>
      </c>
      <c r="H122" s="21">
        <v>44423</v>
      </c>
      <c r="I122" s="22">
        <f t="shared" si="1"/>
        <v>599713</v>
      </c>
      <c r="J122" s="79" t="s">
        <v>6373</v>
      </c>
      <c r="K122" s="80">
        <v>117</v>
      </c>
    </row>
    <row r="123" spans="1:11" s="24" customFormat="1" ht="25.5" customHeight="1">
      <c r="A123" s="15">
        <v>118</v>
      </c>
      <c r="B123" s="16" t="s">
        <v>15</v>
      </c>
      <c r="C123" s="17">
        <v>45862</v>
      </c>
      <c r="D123" s="18" t="s">
        <v>6606</v>
      </c>
      <c r="E123" s="19" t="s">
        <v>12</v>
      </c>
      <c r="F123" s="20" t="s">
        <v>6607</v>
      </c>
      <c r="G123" s="21">
        <v>1691691</v>
      </c>
      <c r="H123" s="21">
        <v>135335</v>
      </c>
      <c r="I123" s="22">
        <f t="shared" si="1"/>
        <v>1827026</v>
      </c>
      <c r="J123" s="79" t="s">
        <v>6373</v>
      </c>
      <c r="K123" s="80">
        <v>118</v>
      </c>
    </row>
    <row r="124" spans="1:11" s="24" customFormat="1" ht="25.5" customHeight="1">
      <c r="A124" s="15">
        <v>119</v>
      </c>
      <c r="B124" s="16" t="s">
        <v>15</v>
      </c>
      <c r="C124" s="17">
        <v>45862</v>
      </c>
      <c r="D124" s="18" t="s">
        <v>6608</v>
      </c>
      <c r="E124" s="19" t="s">
        <v>12</v>
      </c>
      <c r="F124" s="20" t="s">
        <v>6609</v>
      </c>
      <c r="G124" s="21">
        <v>1157420</v>
      </c>
      <c r="H124" s="21">
        <v>92594</v>
      </c>
      <c r="I124" s="22">
        <f t="shared" si="1"/>
        <v>1250014</v>
      </c>
      <c r="J124" s="79" t="s">
        <v>6373</v>
      </c>
      <c r="K124" s="80">
        <v>119</v>
      </c>
    </row>
    <row r="125" spans="1:11" s="24" customFormat="1" ht="25.5" customHeight="1">
      <c r="A125" s="15">
        <v>120</v>
      </c>
      <c r="B125" s="16" t="s">
        <v>15</v>
      </c>
      <c r="C125" s="17">
        <v>45862</v>
      </c>
      <c r="D125" s="18" t="s">
        <v>6610</v>
      </c>
      <c r="E125" s="19" t="s">
        <v>12</v>
      </c>
      <c r="F125" s="20" t="s">
        <v>6611</v>
      </c>
      <c r="G125" s="21">
        <v>1237325</v>
      </c>
      <c r="H125" s="21">
        <v>98986</v>
      </c>
      <c r="I125" s="22">
        <f t="shared" si="1"/>
        <v>1336311</v>
      </c>
      <c r="J125" s="79" t="s">
        <v>6373</v>
      </c>
      <c r="K125" s="80">
        <v>120</v>
      </c>
    </row>
    <row r="126" spans="1:11" s="24" customFormat="1" ht="25.5" customHeight="1">
      <c r="A126" s="15">
        <v>121</v>
      </c>
      <c r="B126" s="16" t="s">
        <v>15</v>
      </c>
      <c r="C126" s="17">
        <v>45862</v>
      </c>
      <c r="D126" s="18" t="s">
        <v>6612</v>
      </c>
      <c r="E126" s="19" t="s">
        <v>12</v>
      </c>
      <c r="F126" s="20" t="s">
        <v>6613</v>
      </c>
      <c r="G126" s="21">
        <v>1204260</v>
      </c>
      <c r="H126" s="21">
        <v>96341</v>
      </c>
      <c r="I126" s="22">
        <f t="shared" si="1"/>
        <v>1300601</v>
      </c>
      <c r="J126" s="79" t="s">
        <v>6614</v>
      </c>
      <c r="K126" s="80">
        <v>1</v>
      </c>
    </row>
    <row r="127" spans="1:11" s="24" customFormat="1" ht="25.5" customHeight="1">
      <c r="A127" s="15">
        <v>122</v>
      </c>
      <c r="B127" s="16" t="s">
        <v>15</v>
      </c>
      <c r="C127" s="17">
        <v>45862</v>
      </c>
      <c r="D127" s="18" t="s">
        <v>6615</v>
      </c>
      <c r="E127" s="19" t="s">
        <v>12</v>
      </c>
      <c r="F127" s="20" t="s">
        <v>6616</v>
      </c>
      <c r="G127" s="21">
        <v>1202580</v>
      </c>
      <c r="H127" s="21">
        <v>96206</v>
      </c>
      <c r="I127" s="22">
        <f t="shared" si="1"/>
        <v>1298786</v>
      </c>
      <c r="J127" s="79" t="s">
        <v>6614</v>
      </c>
      <c r="K127" s="80">
        <v>2</v>
      </c>
    </row>
    <row r="128" spans="1:11" s="24" customFormat="1" ht="25.5" customHeight="1">
      <c r="A128" s="15">
        <v>123</v>
      </c>
      <c r="B128" s="16" t="s">
        <v>15</v>
      </c>
      <c r="C128" s="17">
        <v>45862</v>
      </c>
      <c r="D128" s="18" t="s">
        <v>6617</v>
      </c>
      <c r="E128" s="19" t="s">
        <v>12</v>
      </c>
      <c r="F128" s="20" t="s">
        <v>6618</v>
      </c>
      <c r="G128" s="21">
        <v>680896</v>
      </c>
      <c r="H128" s="21">
        <v>54472</v>
      </c>
      <c r="I128" s="22">
        <f t="shared" si="1"/>
        <v>735368</v>
      </c>
      <c r="J128" s="79" t="s">
        <v>6614</v>
      </c>
      <c r="K128" s="80">
        <v>3</v>
      </c>
    </row>
    <row r="129" spans="1:11" s="24" customFormat="1" ht="25.5" customHeight="1">
      <c r="A129" s="15">
        <v>124</v>
      </c>
      <c r="B129" s="16" t="s">
        <v>15</v>
      </c>
      <c r="C129" s="17">
        <v>45862</v>
      </c>
      <c r="D129" s="18" t="s">
        <v>6619</v>
      </c>
      <c r="E129" s="19" t="s">
        <v>12</v>
      </c>
      <c r="F129" s="20" t="s">
        <v>6620</v>
      </c>
      <c r="G129" s="21">
        <v>776762</v>
      </c>
      <c r="H129" s="21">
        <v>62141</v>
      </c>
      <c r="I129" s="22">
        <f t="shared" si="1"/>
        <v>838903</v>
      </c>
      <c r="J129" s="79" t="s">
        <v>6614</v>
      </c>
      <c r="K129" s="80">
        <v>4</v>
      </c>
    </row>
    <row r="130" spans="1:11" s="24" customFormat="1" ht="25.5" customHeight="1">
      <c r="A130" s="15">
        <v>125</v>
      </c>
      <c r="B130" s="16" t="s">
        <v>15</v>
      </c>
      <c r="C130" s="17">
        <v>45862</v>
      </c>
      <c r="D130" s="18" t="s">
        <v>6621</v>
      </c>
      <c r="E130" s="19" t="s">
        <v>12</v>
      </c>
      <c r="F130" s="20" t="s">
        <v>6622</v>
      </c>
      <c r="G130" s="21">
        <v>2495157</v>
      </c>
      <c r="H130" s="21">
        <v>199613</v>
      </c>
      <c r="I130" s="22">
        <f t="shared" si="1"/>
        <v>2694770</v>
      </c>
      <c r="J130" s="79" t="s">
        <v>6614</v>
      </c>
      <c r="K130" s="80">
        <v>5</v>
      </c>
    </row>
    <row r="131" spans="1:11" s="24" customFormat="1" ht="25.5" customHeight="1">
      <c r="A131" s="15">
        <v>126</v>
      </c>
      <c r="B131" s="16" t="s">
        <v>15</v>
      </c>
      <c r="C131" s="17">
        <v>45862</v>
      </c>
      <c r="D131" s="18" t="s">
        <v>6623</v>
      </c>
      <c r="E131" s="19" t="s">
        <v>12</v>
      </c>
      <c r="F131" s="20" t="s">
        <v>6624</v>
      </c>
      <c r="G131" s="21">
        <v>1810395</v>
      </c>
      <c r="H131" s="21">
        <v>144832</v>
      </c>
      <c r="I131" s="22">
        <f t="shared" si="1"/>
        <v>1955227</v>
      </c>
      <c r="J131" s="79" t="s">
        <v>6614</v>
      </c>
      <c r="K131" s="80">
        <v>6</v>
      </c>
    </row>
    <row r="132" spans="1:11" s="24" customFormat="1" ht="25.5" customHeight="1">
      <c r="A132" s="15">
        <v>127</v>
      </c>
      <c r="B132" s="16" t="s">
        <v>15</v>
      </c>
      <c r="C132" s="17">
        <v>45862</v>
      </c>
      <c r="D132" s="18" t="s">
        <v>6625</v>
      </c>
      <c r="E132" s="19" t="s">
        <v>12</v>
      </c>
      <c r="F132" s="20" t="s">
        <v>6626</v>
      </c>
      <c r="G132" s="21">
        <v>1027304</v>
      </c>
      <c r="H132" s="21">
        <v>82184</v>
      </c>
      <c r="I132" s="22">
        <f t="shared" si="1"/>
        <v>1109488</v>
      </c>
      <c r="J132" s="79" t="s">
        <v>6614</v>
      </c>
      <c r="K132" s="80">
        <v>7</v>
      </c>
    </row>
    <row r="133" spans="1:11" s="24" customFormat="1" ht="25.5" customHeight="1">
      <c r="A133" s="15">
        <v>128</v>
      </c>
      <c r="B133" s="16" t="s">
        <v>15</v>
      </c>
      <c r="C133" s="17">
        <v>45862</v>
      </c>
      <c r="D133" s="18" t="s">
        <v>6627</v>
      </c>
      <c r="E133" s="19" t="s">
        <v>12</v>
      </c>
      <c r="F133" s="20" t="s">
        <v>6628</v>
      </c>
      <c r="G133" s="21">
        <v>1981666</v>
      </c>
      <c r="H133" s="21">
        <v>158533</v>
      </c>
      <c r="I133" s="22">
        <f t="shared" si="1"/>
        <v>2140199</v>
      </c>
      <c r="J133" s="79" t="s">
        <v>6614</v>
      </c>
      <c r="K133" s="80">
        <v>8</v>
      </c>
    </row>
    <row r="134" spans="1:11" s="24" customFormat="1" ht="25.5" customHeight="1">
      <c r="A134" s="15">
        <v>129</v>
      </c>
      <c r="B134" s="16" t="s">
        <v>15</v>
      </c>
      <c r="C134" s="17">
        <v>45862</v>
      </c>
      <c r="D134" s="18" t="s">
        <v>6629</v>
      </c>
      <c r="E134" s="19" t="s">
        <v>12</v>
      </c>
      <c r="F134" s="20" t="s">
        <v>6630</v>
      </c>
      <c r="G134" s="21">
        <v>808549</v>
      </c>
      <c r="H134" s="21">
        <v>64684</v>
      </c>
      <c r="I134" s="22">
        <f t="shared" si="1"/>
        <v>873233</v>
      </c>
      <c r="J134" s="79" t="s">
        <v>6614</v>
      </c>
      <c r="K134" s="80">
        <v>9</v>
      </c>
    </row>
    <row r="135" spans="1:11" s="24" customFormat="1" ht="25.5" customHeight="1">
      <c r="A135" s="15">
        <v>130</v>
      </c>
      <c r="B135" s="16" t="s">
        <v>15</v>
      </c>
      <c r="C135" s="17">
        <v>45862</v>
      </c>
      <c r="D135" s="18" t="s">
        <v>6631</v>
      </c>
      <c r="E135" s="19" t="s">
        <v>12</v>
      </c>
      <c r="F135" s="20" t="s">
        <v>6632</v>
      </c>
      <c r="G135" s="21">
        <v>935304</v>
      </c>
      <c r="H135" s="21">
        <v>74824</v>
      </c>
      <c r="I135" s="22">
        <f t="shared" ref="I135:I198" si="2">G135+H135</f>
        <v>1010128</v>
      </c>
      <c r="J135" s="79" t="s">
        <v>6614</v>
      </c>
      <c r="K135" s="80">
        <v>10</v>
      </c>
    </row>
    <row r="136" spans="1:11" s="24" customFormat="1" ht="25.5" customHeight="1">
      <c r="A136" s="15">
        <v>131</v>
      </c>
      <c r="B136" s="16" t="s">
        <v>15</v>
      </c>
      <c r="C136" s="17">
        <v>45862</v>
      </c>
      <c r="D136" s="18" t="s">
        <v>6633</v>
      </c>
      <c r="E136" s="19" t="s">
        <v>12</v>
      </c>
      <c r="F136" s="20" t="s">
        <v>6634</v>
      </c>
      <c r="G136" s="21">
        <v>3063498</v>
      </c>
      <c r="H136" s="21">
        <v>245080</v>
      </c>
      <c r="I136" s="22">
        <f t="shared" si="2"/>
        <v>3308578</v>
      </c>
      <c r="J136" s="79" t="s">
        <v>6614</v>
      </c>
      <c r="K136" s="80">
        <v>11</v>
      </c>
    </row>
    <row r="137" spans="1:11" s="24" customFormat="1" ht="25.5" customHeight="1">
      <c r="A137" s="15">
        <v>132</v>
      </c>
      <c r="B137" s="16" t="s">
        <v>15</v>
      </c>
      <c r="C137" s="17">
        <v>45862</v>
      </c>
      <c r="D137" s="18" t="s">
        <v>6635</v>
      </c>
      <c r="E137" s="19" t="s">
        <v>12</v>
      </c>
      <c r="F137" s="20" t="s">
        <v>6636</v>
      </c>
      <c r="G137" s="21">
        <v>1277846</v>
      </c>
      <c r="H137" s="21">
        <v>102228</v>
      </c>
      <c r="I137" s="22">
        <f t="shared" si="2"/>
        <v>1380074</v>
      </c>
      <c r="J137" s="79" t="s">
        <v>6614</v>
      </c>
      <c r="K137" s="80">
        <v>12</v>
      </c>
    </row>
    <row r="138" spans="1:11" s="24" customFormat="1" ht="25.5" customHeight="1">
      <c r="A138" s="15">
        <v>133</v>
      </c>
      <c r="B138" s="16" t="s">
        <v>15</v>
      </c>
      <c r="C138" s="17">
        <v>45862</v>
      </c>
      <c r="D138" s="18" t="s">
        <v>6637</v>
      </c>
      <c r="E138" s="19" t="s">
        <v>12</v>
      </c>
      <c r="F138" s="20" t="s">
        <v>6638</v>
      </c>
      <c r="G138" s="21">
        <v>1038940</v>
      </c>
      <c r="H138" s="21">
        <v>83115</v>
      </c>
      <c r="I138" s="22">
        <f t="shared" si="2"/>
        <v>1122055</v>
      </c>
      <c r="J138" s="79" t="s">
        <v>6614</v>
      </c>
      <c r="K138" s="80">
        <v>13</v>
      </c>
    </row>
    <row r="139" spans="1:11" s="24" customFormat="1" ht="25.5" customHeight="1">
      <c r="A139" s="15">
        <v>134</v>
      </c>
      <c r="B139" s="16" t="s">
        <v>15</v>
      </c>
      <c r="C139" s="17">
        <v>45862</v>
      </c>
      <c r="D139" s="18" t="s">
        <v>6639</v>
      </c>
      <c r="E139" s="19" t="s">
        <v>12</v>
      </c>
      <c r="F139" s="20" t="s">
        <v>6640</v>
      </c>
      <c r="G139" s="21">
        <v>1163790</v>
      </c>
      <c r="H139" s="21">
        <v>93103</v>
      </c>
      <c r="I139" s="22">
        <f t="shared" si="2"/>
        <v>1256893</v>
      </c>
      <c r="J139" s="79" t="s">
        <v>6614</v>
      </c>
      <c r="K139" s="80">
        <v>14</v>
      </c>
    </row>
    <row r="140" spans="1:11" s="24" customFormat="1" ht="25.5" customHeight="1">
      <c r="A140" s="15">
        <v>135</v>
      </c>
      <c r="B140" s="16" t="s">
        <v>15</v>
      </c>
      <c r="C140" s="17">
        <v>45862</v>
      </c>
      <c r="D140" s="18" t="s">
        <v>6641</v>
      </c>
      <c r="E140" s="19" t="s">
        <v>12</v>
      </c>
      <c r="F140" s="20" t="s">
        <v>6642</v>
      </c>
      <c r="G140" s="21">
        <v>2073460</v>
      </c>
      <c r="H140" s="21">
        <v>165877</v>
      </c>
      <c r="I140" s="22">
        <f t="shared" si="2"/>
        <v>2239337</v>
      </c>
      <c r="J140" s="79" t="s">
        <v>6614</v>
      </c>
      <c r="K140" s="80">
        <v>15</v>
      </c>
    </row>
    <row r="141" spans="1:11" s="24" customFormat="1" ht="25.5" customHeight="1">
      <c r="A141" s="15">
        <v>136</v>
      </c>
      <c r="B141" s="16" t="s">
        <v>15</v>
      </c>
      <c r="C141" s="17">
        <v>45862</v>
      </c>
      <c r="D141" s="18" t="s">
        <v>6643</v>
      </c>
      <c r="E141" s="19" t="s">
        <v>12</v>
      </c>
      <c r="F141" s="20" t="s">
        <v>6644</v>
      </c>
      <c r="G141" s="21">
        <v>1750182</v>
      </c>
      <c r="H141" s="21">
        <v>140015</v>
      </c>
      <c r="I141" s="22">
        <f t="shared" si="2"/>
        <v>1890197</v>
      </c>
      <c r="J141" s="79" t="s">
        <v>6614</v>
      </c>
      <c r="K141" s="80">
        <v>16</v>
      </c>
    </row>
    <row r="142" spans="1:11" s="24" customFormat="1" ht="25.5" customHeight="1">
      <c r="A142" s="15">
        <v>137</v>
      </c>
      <c r="B142" s="16" t="s">
        <v>15</v>
      </c>
      <c r="C142" s="17">
        <v>45862</v>
      </c>
      <c r="D142" s="18" t="s">
        <v>6645</v>
      </c>
      <c r="E142" s="19" t="s">
        <v>12</v>
      </c>
      <c r="F142" s="20" t="s">
        <v>6646</v>
      </c>
      <c r="G142" s="21">
        <v>1157420</v>
      </c>
      <c r="H142" s="21">
        <v>92594</v>
      </c>
      <c r="I142" s="22">
        <f t="shared" si="2"/>
        <v>1250014</v>
      </c>
      <c r="J142" s="79" t="s">
        <v>6614</v>
      </c>
      <c r="K142" s="80">
        <v>17</v>
      </c>
    </row>
    <row r="143" spans="1:11" s="24" customFormat="1" ht="25.5" customHeight="1">
      <c r="A143" s="15">
        <v>138</v>
      </c>
      <c r="B143" s="16" t="s">
        <v>15</v>
      </c>
      <c r="C143" s="17">
        <v>45862</v>
      </c>
      <c r="D143" s="18" t="s">
        <v>6647</v>
      </c>
      <c r="E143" s="19" t="s">
        <v>12</v>
      </c>
      <c r="F143" s="20" t="s">
        <v>6648</v>
      </c>
      <c r="G143" s="21">
        <v>1315318</v>
      </c>
      <c r="H143" s="21">
        <v>105225</v>
      </c>
      <c r="I143" s="22">
        <f t="shared" si="2"/>
        <v>1420543</v>
      </c>
      <c r="J143" s="79" t="s">
        <v>6614</v>
      </c>
      <c r="K143" s="80">
        <v>18</v>
      </c>
    </row>
    <row r="144" spans="1:11" s="24" customFormat="1" ht="25.5" customHeight="1">
      <c r="A144" s="15">
        <v>139</v>
      </c>
      <c r="B144" s="16" t="s">
        <v>15</v>
      </c>
      <c r="C144" s="17">
        <v>45862</v>
      </c>
      <c r="D144" s="18" t="s">
        <v>6649</v>
      </c>
      <c r="E144" s="19" t="s">
        <v>12</v>
      </c>
      <c r="F144" s="20" t="s">
        <v>6650</v>
      </c>
      <c r="G144" s="21">
        <v>976781</v>
      </c>
      <c r="H144" s="21">
        <v>78142</v>
      </c>
      <c r="I144" s="22">
        <f t="shared" si="2"/>
        <v>1054923</v>
      </c>
      <c r="J144" s="79" t="s">
        <v>6614</v>
      </c>
      <c r="K144" s="80">
        <v>19</v>
      </c>
    </row>
    <row r="145" spans="1:11" s="24" customFormat="1" ht="25.5" customHeight="1">
      <c r="A145" s="15">
        <v>140</v>
      </c>
      <c r="B145" s="16" t="s">
        <v>15</v>
      </c>
      <c r="C145" s="17">
        <v>45862</v>
      </c>
      <c r="D145" s="18" t="s">
        <v>6651</v>
      </c>
      <c r="E145" s="19" t="s">
        <v>12</v>
      </c>
      <c r="F145" s="20" t="s">
        <v>6652</v>
      </c>
      <c r="G145" s="21">
        <v>1522703</v>
      </c>
      <c r="H145" s="21">
        <v>121816</v>
      </c>
      <c r="I145" s="22">
        <f t="shared" si="2"/>
        <v>1644519</v>
      </c>
      <c r="J145" s="79" t="s">
        <v>6614</v>
      </c>
      <c r="K145" s="80">
        <v>20</v>
      </c>
    </row>
    <row r="146" spans="1:11" s="24" customFormat="1" ht="25.5" customHeight="1">
      <c r="A146" s="15">
        <v>141</v>
      </c>
      <c r="B146" s="16" t="s">
        <v>15</v>
      </c>
      <c r="C146" s="17">
        <v>45862</v>
      </c>
      <c r="D146" s="18" t="s">
        <v>6653</v>
      </c>
      <c r="E146" s="19" t="s">
        <v>12</v>
      </c>
      <c r="F146" s="20" t="s">
        <v>6654</v>
      </c>
      <c r="G146" s="21">
        <v>481704</v>
      </c>
      <c r="H146" s="21">
        <v>38536</v>
      </c>
      <c r="I146" s="22">
        <f t="shared" si="2"/>
        <v>520240</v>
      </c>
      <c r="J146" s="79" t="s">
        <v>6614</v>
      </c>
      <c r="K146" s="80">
        <v>21</v>
      </c>
    </row>
    <row r="147" spans="1:11" s="24" customFormat="1" ht="25.5" customHeight="1">
      <c r="A147" s="15">
        <v>142</v>
      </c>
      <c r="B147" s="16" t="s">
        <v>15</v>
      </c>
      <c r="C147" s="17">
        <v>45862</v>
      </c>
      <c r="D147" s="18" t="s">
        <v>6655</v>
      </c>
      <c r="E147" s="19" t="s">
        <v>12</v>
      </c>
      <c r="F147" s="20" t="s">
        <v>6656</v>
      </c>
      <c r="G147" s="21">
        <v>541917</v>
      </c>
      <c r="H147" s="21">
        <v>43353</v>
      </c>
      <c r="I147" s="22">
        <f t="shared" si="2"/>
        <v>585270</v>
      </c>
      <c r="J147" s="79" t="s">
        <v>6614</v>
      </c>
      <c r="K147" s="80">
        <v>22</v>
      </c>
    </row>
    <row r="148" spans="1:11" s="24" customFormat="1" ht="25.5" customHeight="1">
      <c r="A148" s="15">
        <v>143</v>
      </c>
      <c r="B148" s="16" t="s">
        <v>15</v>
      </c>
      <c r="C148" s="17">
        <v>45862</v>
      </c>
      <c r="D148" s="18" t="s">
        <v>6657</v>
      </c>
      <c r="E148" s="19" t="s">
        <v>12</v>
      </c>
      <c r="F148" s="20" t="s">
        <v>6658</v>
      </c>
      <c r="G148" s="21">
        <v>1204260</v>
      </c>
      <c r="H148" s="21">
        <v>96341</v>
      </c>
      <c r="I148" s="22">
        <f t="shared" si="2"/>
        <v>1300601</v>
      </c>
      <c r="J148" s="79" t="s">
        <v>6614</v>
      </c>
      <c r="K148" s="80">
        <v>23</v>
      </c>
    </row>
    <row r="149" spans="1:11" s="24" customFormat="1" ht="25.5" customHeight="1">
      <c r="A149" s="15">
        <v>144</v>
      </c>
      <c r="B149" s="16" t="s">
        <v>15</v>
      </c>
      <c r="C149" s="17">
        <v>45862</v>
      </c>
      <c r="D149" s="18" t="s">
        <v>6659</v>
      </c>
      <c r="E149" s="19" t="s">
        <v>12</v>
      </c>
      <c r="F149" s="20" t="s">
        <v>6660</v>
      </c>
      <c r="G149" s="21">
        <v>703820</v>
      </c>
      <c r="H149" s="21">
        <v>56306</v>
      </c>
      <c r="I149" s="22">
        <f t="shared" si="2"/>
        <v>760126</v>
      </c>
      <c r="J149" s="79" t="s">
        <v>6614</v>
      </c>
      <c r="K149" s="80">
        <v>24</v>
      </c>
    </row>
    <row r="150" spans="1:11" s="24" customFormat="1" ht="25.5" customHeight="1">
      <c r="A150" s="15">
        <v>145</v>
      </c>
      <c r="B150" s="16" t="s">
        <v>15</v>
      </c>
      <c r="C150" s="17">
        <v>45862</v>
      </c>
      <c r="D150" s="18" t="s">
        <v>6661</v>
      </c>
      <c r="E150" s="19" t="s">
        <v>12</v>
      </c>
      <c r="F150" s="20" t="s">
        <v>6662</v>
      </c>
      <c r="G150" s="21">
        <v>662343</v>
      </c>
      <c r="H150" s="21">
        <v>52987</v>
      </c>
      <c r="I150" s="22">
        <f t="shared" si="2"/>
        <v>715330</v>
      </c>
      <c r="J150" s="79" t="s">
        <v>6614</v>
      </c>
      <c r="K150" s="80">
        <v>25</v>
      </c>
    </row>
    <row r="151" spans="1:11" s="24" customFormat="1" ht="25.5" customHeight="1">
      <c r="A151" s="15">
        <v>146</v>
      </c>
      <c r="B151" s="16" t="s">
        <v>15</v>
      </c>
      <c r="C151" s="17">
        <v>45862</v>
      </c>
      <c r="D151" s="18" t="s">
        <v>6663</v>
      </c>
      <c r="E151" s="19" t="s">
        <v>12</v>
      </c>
      <c r="F151" s="20" t="s">
        <v>6664</v>
      </c>
      <c r="G151" s="21">
        <v>1006901</v>
      </c>
      <c r="H151" s="21">
        <v>80552</v>
      </c>
      <c r="I151" s="22">
        <f t="shared" si="2"/>
        <v>1087453</v>
      </c>
      <c r="J151" s="79" t="s">
        <v>6614</v>
      </c>
      <c r="K151" s="80">
        <v>26</v>
      </c>
    </row>
    <row r="152" spans="1:11" s="24" customFormat="1" ht="25.5" customHeight="1">
      <c r="A152" s="15">
        <v>147</v>
      </c>
      <c r="B152" s="16" t="s">
        <v>15</v>
      </c>
      <c r="C152" s="17">
        <v>45862</v>
      </c>
      <c r="D152" s="18" t="s">
        <v>6665</v>
      </c>
      <c r="E152" s="19" t="s">
        <v>12</v>
      </c>
      <c r="F152" s="20" t="s">
        <v>6666</v>
      </c>
      <c r="G152" s="21">
        <v>2831055</v>
      </c>
      <c r="H152" s="21">
        <v>226484</v>
      </c>
      <c r="I152" s="22">
        <f t="shared" si="2"/>
        <v>3057539</v>
      </c>
      <c r="J152" s="79" t="s">
        <v>6614</v>
      </c>
      <c r="K152" s="80">
        <v>27</v>
      </c>
    </row>
    <row r="153" spans="1:11" s="24" customFormat="1" ht="25.5" customHeight="1">
      <c r="A153" s="15">
        <v>148</v>
      </c>
      <c r="B153" s="16" t="s">
        <v>15</v>
      </c>
      <c r="C153" s="17">
        <v>45862</v>
      </c>
      <c r="D153" s="18" t="s">
        <v>6667</v>
      </c>
      <c r="E153" s="19" t="s">
        <v>12</v>
      </c>
      <c r="F153" s="20" t="s">
        <v>6668</v>
      </c>
      <c r="G153" s="21">
        <v>824246</v>
      </c>
      <c r="H153" s="21">
        <v>65940</v>
      </c>
      <c r="I153" s="22">
        <f t="shared" si="2"/>
        <v>890186</v>
      </c>
      <c r="J153" s="79" t="s">
        <v>6614</v>
      </c>
      <c r="K153" s="80">
        <v>28</v>
      </c>
    </row>
    <row r="154" spans="1:11" s="24" customFormat="1" ht="25.5" customHeight="1">
      <c r="A154" s="15">
        <v>149</v>
      </c>
      <c r="B154" s="16" t="s">
        <v>15</v>
      </c>
      <c r="C154" s="17">
        <v>45862</v>
      </c>
      <c r="D154" s="18" t="s">
        <v>6669</v>
      </c>
      <c r="E154" s="19" t="s">
        <v>12</v>
      </c>
      <c r="F154" s="20" t="s">
        <v>6670</v>
      </c>
      <c r="G154" s="21">
        <v>1204260</v>
      </c>
      <c r="H154" s="21">
        <v>96341</v>
      </c>
      <c r="I154" s="22">
        <f t="shared" si="2"/>
        <v>1300601</v>
      </c>
      <c r="J154" s="79" t="s">
        <v>6614</v>
      </c>
      <c r="K154" s="80">
        <v>29</v>
      </c>
    </row>
    <row r="155" spans="1:11" s="24" customFormat="1" ht="25.5" customHeight="1">
      <c r="A155" s="15">
        <v>150</v>
      </c>
      <c r="B155" s="16" t="s">
        <v>15</v>
      </c>
      <c r="C155" s="17">
        <v>45862</v>
      </c>
      <c r="D155" s="18" t="s">
        <v>6671</v>
      </c>
      <c r="E155" s="19" t="s">
        <v>12</v>
      </c>
      <c r="F155" s="20" t="s">
        <v>6672</v>
      </c>
      <c r="G155" s="21">
        <v>1046362</v>
      </c>
      <c r="H155" s="21">
        <v>83709</v>
      </c>
      <c r="I155" s="22">
        <f t="shared" si="2"/>
        <v>1130071</v>
      </c>
      <c r="J155" s="79" t="s">
        <v>6614</v>
      </c>
      <c r="K155" s="80">
        <v>30</v>
      </c>
    </row>
    <row r="156" spans="1:11" s="24" customFormat="1" ht="25.5" customHeight="1">
      <c r="A156" s="15">
        <v>151</v>
      </c>
      <c r="B156" s="16" t="s">
        <v>15</v>
      </c>
      <c r="C156" s="17">
        <v>45862</v>
      </c>
      <c r="D156" s="18" t="s">
        <v>6673</v>
      </c>
      <c r="E156" s="19" t="s">
        <v>12</v>
      </c>
      <c r="F156" s="20" t="s">
        <v>6674</v>
      </c>
      <c r="G156" s="21">
        <v>646968</v>
      </c>
      <c r="H156" s="21">
        <v>51757</v>
      </c>
      <c r="I156" s="22">
        <f t="shared" si="2"/>
        <v>698725</v>
      </c>
      <c r="J156" s="79" t="s">
        <v>6614</v>
      </c>
      <c r="K156" s="80">
        <v>31</v>
      </c>
    </row>
    <row r="157" spans="1:11" s="24" customFormat="1" ht="25.5" customHeight="1">
      <c r="A157" s="15">
        <v>152</v>
      </c>
      <c r="B157" s="16" t="s">
        <v>15</v>
      </c>
      <c r="C157" s="17">
        <v>45862</v>
      </c>
      <c r="D157" s="18" t="s">
        <v>6675</v>
      </c>
      <c r="E157" s="19" t="s">
        <v>12</v>
      </c>
      <c r="F157" s="20" t="s">
        <v>6676</v>
      </c>
      <c r="G157" s="21">
        <v>1773945</v>
      </c>
      <c r="H157" s="21">
        <v>141916</v>
      </c>
      <c r="I157" s="22">
        <f t="shared" si="2"/>
        <v>1915861</v>
      </c>
      <c r="J157" s="79" t="s">
        <v>6614</v>
      </c>
      <c r="K157" s="80">
        <v>32</v>
      </c>
    </row>
    <row r="158" spans="1:11" s="24" customFormat="1" ht="25.5" customHeight="1">
      <c r="A158" s="15">
        <v>153</v>
      </c>
      <c r="B158" s="16" t="s">
        <v>15</v>
      </c>
      <c r="C158" s="17">
        <v>45862</v>
      </c>
      <c r="D158" s="18" t="s">
        <v>6677</v>
      </c>
      <c r="E158" s="19" t="s">
        <v>12</v>
      </c>
      <c r="F158" s="20" t="s">
        <v>6678</v>
      </c>
      <c r="G158" s="21">
        <v>2265032</v>
      </c>
      <c r="H158" s="21">
        <v>181203</v>
      </c>
      <c r="I158" s="22">
        <f t="shared" si="2"/>
        <v>2446235</v>
      </c>
      <c r="J158" s="79" t="s">
        <v>6614</v>
      </c>
      <c r="K158" s="80">
        <v>33</v>
      </c>
    </row>
    <row r="159" spans="1:11" s="24" customFormat="1" ht="25.5" customHeight="1">
      <c r="A159" s="15">
        <v>154</v>
      </c>
      <c r="B159" s="16" t="s">
        <v>15</v>
      </c>
      <c r="C159" s="17">
        <v>45862</v>
      </c>
      <c r="D159" s="18" t="s">
        <v>6679</v>
      </c>
      <c r="E159" s="19" t="s">
        <v>12</v>
      </c>
      <c r="F159" s="20" t="s">
        <v>6680</v>
      </c>
      <c r="G159" s="21">
        <v>1929659</v>
      </c>
      <c r="H159" s="21">
        <v>154373</v>
      </c>
      <c r="I159" s="22">
        <f t="shared" si="2"/>
        <v>2084032</v>
      </c>
      <c r="J159" s="79" t="s">
        <v>6614</v>
      </c>
      <c r="K159" s="80">
        <v>34</v>
      </c>
    </row>
    <row r="160" spans="1:11" s="24" customFormat="1" ht="25.5" customHeight="1">
      <c r="A160" s="15">
        <v>155</v>
      </c>
      <c r="B160" s="16" t="s">
        <v>15</v>
      </c>
      <c r="C160" s="17">
        <v>45862</v>
      </c>
      <c r="D160" s="18" t="s">
        <v>6681</v>
      </c>
      <c r="E160" s="19" t="s">
        <v>12</v>
      </c>
      <c r="F160" s="20" t="s">
        <v>6682</v>
      </c>
      <c r="G160" s="21">
        <v>768556</v>
      </c>
      <c r="H160" s="21">
        <v>61484</v>
      </c>
      <c r="I160" s="22">
        <f t="shared" si="2"/>
        <v>830040</v>
      </c>
      <c r="J160" s="79" t="s">
        <v>6614</v>
      </c>
      <c r="K160" s="80">
        <v>35</v>
      </c>
    </row>
    <row r="161" spans="1:11" s="24" customFormat="1" ht="25.5" customHeight="1">
      <c r="A161" s="15">
        <v>156</v>
      </c>
      <c r="B161" s="16" t="s">
        <v>15</v>
      </c>
      <c r="C161" s="17">
        <v>45862</v>
      </c>
      <c r="D161" s="18" t="s">
        <v>6683</v>
      </c>
      <c r="E161" s="19" t="s">
        <v>12</v>
      </c>
      <c r="F161" s="20" t="s">
        <v>6684</v>
      </c>
      <c r="G161" s="21">
        <v>726561</v>
      </c>
      <c r="H161" s="21">
        <v>58125</v>
      </c>
      <c r="I161" s="22">
        <f t="shared" si="2"/>
        <v>784686</v>
      </c>
      <c r="J161" s="79" t="s">
        <v>6614</v>
      </c>
      <c r="K161" s="80">
        <v>36</v>
      </c>
    </row>
    <row r="162" spans="1:11" s="24" customFormat="1" ht="25.5" customHeight="1">
      <c r="A162" s="15">
        <v>157</v>
      </c>
      <c r="B162" s="16" t="s">
        <v>15</v>
      </c>
      <c r="C162" s="17">
        <v>45862</v>
      </c>
      <c r="D162" s="18" t="s">
        <v>6685</v>
      </c>
      <c r="E162" s="19" t="s">
        <v>12</v>
      </c>
      <c r="F162" s="20" t="s">
        <v>6686</v>
      </c>
      <c r="G162" s="21">
        <v>481704</v>
      </c>
      <c r="H162" s="21">
        <v>38536</v>
      </c>
      <c r="I162" s="22">
        <f t="shared" si="2"/>
        <v>520240</v>
      </c>
      <c r="J162" s="79" t="s">
        <v>6614</v>
      </c>
      <c r="K162" s="80">
        <v>37</v>
      </c>
    </row>
    <row r="163" spans="1:11" s="24" customFormat="1" ht="25.5" customHeight="1">
      <c r="A163" s="15">
        <v>158</v>
      </c>
      <c r="B163" s="16" t="s">
        <v>15</v>
      </c>
      <c r="C163" s="17">
        <v>45862</v>
      </c>
      <c r="D163" s="18" t="s">
        <v>6687</v>
      </c>
      <c r="E163" s="19" t="s">
        <v>12</v>
      </c>
      <c r="F163" s="20" t="s">
        <v>6688</v>
      </c>
      <c r="G163" s="21">
        <v>1189529</v>
      </c>
      <c r="H163" s="21">
        <v>95162</v>
      </c>
      <c r="I163" s="22">
        <f t="shared" si="2"/>
        <v>1284691</v>
      </c>
      <c r="J163" s="79" t="s">
        <v>6614</v>
      </c>
      <c r="K163" s="80">
        <v>38</v>
      </c>
    </row>
    <row r="164" spans="1:11" s="24" customFormat="1" ht="25.5" customHeight="1">
      <c r="A164" s="15">
        <v>159</v>
      </c>
      <c r="B164" s="16" t="s">
        <v>15</v>
      </c>
      <c r="C164" s="17">
        <v>45862</v>
      </c>
      <c r="D164" s="18" t="s">
        <v>6689</v>
      </c>
      <c r="E164" s="19" t="s">
        <v>12</v>
      </c>
      <c r="F164" s="20" t="s">
        <v>6690</v>
      </c>
      <c r="G164" s="21">
        <v>694452</v>
      </c>
      <c r="H164" s="21">
        <v>55556</v>
      </c>
      <c r="I164" s="22">
        <f t="shared" si="2"/>
        <v>750008</v>
      </c>
      <c r="J164" s="79" t="s">
        <v>6614</v>
      </c>
      <c r="K164" s="80">
        <v>39</v>
      </c>
    </row>
    <row r="165" spans="1:11" s="24" customFormat="1" ht="25.5" customHeight="1">
      <c r="A165" s="15">
        <v>160</v>
      </c>
      <c r="B165" s="16" t="s">
        <v>15</v>
      </c>
      <c r="C165" s="17">
        <v>45862</v>
      </c>
      <c r="D165" s="18" t="s">
        <v>6691</v>
      </c>
      <c r="E165" s="19" t="s">
        <v>12</v>
      </c>
      <c r="F165" s="20" t="s">
        <v>6692</v>
      </c>
      <c r="G165" s="21">
        <v>1772279</v>
      </c>
      <c r="H165" s="21">
        <v>141782</v>
      </c>
      <c r="I165" s="22">
        <f t="shared" si="2"/>
        <v>1914061</v>
      </c>
      <c r="J165" s="79" t="s">
        <v>6614</v>
      </c>
      <c r="K165" s="80">
        <v>40</v>
      </c>
    </row>
    <row r="166" spans="1:11" s="24" customFormat="1" ht="25.5" customHeight="1">
      <c r="A166" s="15">
        <v>161</v>
      </c>
      <c r="B166" s="16" t="s">
        <v>15</v>
      </c>
      <c r="C166" s="17">
        <v>45862</v>
      </c>
      <c r="D166" s="18" t="s">
        <v>6693</v>
      </c>
      <c r="E166" s="19" t="s">
        <v>12</v>
      </c>
      <c r="F166" s="20" t="s">
        <v>6694</v>
      </c>
      <c r="G166" s="21">
        <v>758348</v>
      </c>
      <c r="H166" s="21">
        <v>60668</v>
      </c>
      <c r="I166" s="22">
        <f t="shared" si="2"/>
        <v>819016</v>
      </c>
      <c r="J166" s="79" t="s">
        <v>6614</v>
      </c>
      <c r="K166" s="80">
        <v>41</v>
      </c>
    </row>
    <row r="167" spans="1:11" s="24" customFormat="1" ht="25.5" customHeight="1">
      <c r="A167" s="15">
        <v>162</v>
      </c>
      <c r="B167" s="16" t="s">
        <v>15</v>
      </c>
      <c r="C167" s="17">
        <v>45862</v>
      </c>
      <c r="D167" s="18" t="s">
        <v>6695</v>
      </c>
      <c r="E167" s="19" t="s">
        <v>12</v>
      </c>
      <c r="F167" s="20" t="s">
        <v>6696</v>
      </c>
      <c r="G167" s="21">
        <v>1138684</v>
      </c>
      <c r="H167" s="21">
        <v>91095</v>
      </c>
      <c r="I167" s="22">
        <f t="shared" si="2"/>
        <v>1229779</v>
      </c>
      <c r="J167" s="79" t="s">
        <v>6614</v>
      </c>
      <c r="K167" s="80">
        <v>42</v>
      </c>
    </row>
    <row r="168" spans="1:11" s="24" customFormat="1" ht="25.5" customHeight="1">
      <c r="A168" s="15">
        <v>163</v>
      </c>
      <c r="B168" s="16" t="s">
        <v>15</v>
      </c>
      <c r="C168" s="17">
        <v>45862</v>
      </c>
      <c r="D168" s="18" t="s">
        <v>6697</v>
      </c>
      <c r="E168" s="19" t="s">
        <v>12</v>
      </c>
      <c r="F168" s="20" t="s">
        <v>6698</v>
      </c>
      <c r="G168" s="21">
        <v>1166788</v>
      </c>
      <c r="H168" s="21">
        <v>93343</v>
      </c>
      <c r="I168" s="22">
        <f t="shared" si="2"/>
        <v>1260131</v>
      </c>
      <c r="J168" s="79" t="s">
        <v>6614</v>
      </c>
      <c r="K168" s="80">
        <v>43</v>
      </c>
    </row>
    <row r="169" spans="1:11" s="24" customFormat="1" ht="25.5" customHeight="1">
      <c r="A169" s="15">
        <v>164</v>
      </c>
      <c r="B169" s="16" t="s">
        <v>15</v>
      </c>
      <c r="C169" s="17">
        <v>45862</v>
      </c>
      <c r="D169" s="18" t="s">
        <v>6699</v>
      </c>
      <c r="E169" s="19" t="s">
        <v>12</v>
      </c>
      <c r="F169" s="20" t="s">
        <v>6700</v>
      </c>
      <c r="G169" s="21">
        <v>814878</v>
      </c>
      <c r="H169" s="21">
        <v>65190</v>
      </c>
      <c r="I169" s="22">
        <f t="shared" si="2"/>
        <v>880068</v>
      </c>
      <c r="J169" s="79" t="s">
        <v>6614</v>
      </c>
      <c r="K169" s="80">
        <v>44</v>
      </c>
    </row>
    <row r="170" spans="1:11" s="24" customFormat="1" ht="25.5" customHeight="1">
      <c r="A170" s="15">
        <v>165</v>
      </c>
      <c r="B170" s="16" t="s">
        <v>15</v>
      </c>
      <c r="C170" s="17">
        <v>45862</v>
      </c>
      <c r="D170" s="18" t="s">
        <v>6701</v>
      </c>
      <c r="E170" s="19" t="s">
        <v>12</v>
      </c>
      <c r="F170" s="20" t="s">
        <v>6702</v>
      </c>
      <c r="G170" s="21">
        <v>2388622</v>
      </c>
      <c r="H170" s="21">
        <v>191090</v>
      </c>
      <c r="I170" s="22">
        <f t="shared" si="2"/>
        <v>2579712</v>
      </c>
      <c r="J170" s="79" t="s">
        <v>6614</v>
      </c>
      <c r="K170" s="80">
        <v>45</v>
      </c>
    </row>
    <row r="171" spans="1:11" s="24" customFormat="1" ht="25.5" customHeight="1">
      <c r="A171" s="15">
        <v>166</v>
      </c>
      <c r="B171" s="16" t="s">
        <v>15</v>
      </c>
      <c r="C171" s="17">
        <v>45862</v>
      </c>
      <c r="D171" s="18" t="s">
        <v>6703</v>
      </c>
      <c r="E171" s="19" t="s">
        <v>12</v>
      </c>
      <c r="F171" s="20" t="s">
        <v>6704</v>
      </c>
      <c r="G171" s="21">
        <v>1538124</v>
      </c>
      <c r="H171" s="21">
        <v>123050</v>
      </c>
      <c r="I171" s="22">
        <f t="shared" si="2"/>
        <v>1661174</v>
      </c>
      <c r="J171" s="79" t="s">
        <v>6614</v>
      </c>
      <c r="K171" s="80">
        <v>46</v>
      </c>
    </row>
    <row r="172" spans="1:11" s="24" customFormat="1" ht="25.5" customHeight="1">
      <c r="A172" s="15">
        <v>167</v>
      </c>
      <c r="B172" s="16" t="s">
        <v>15</v>
      </c>
      <c r="C172" s="17">
        <v>45862</v>
      </c>
      <c r="D172" s="18" t="s">
        <v>6705</v>
      </c>
      <c r="E172" s="19" t="s">
        <v>12</v>
      </c>
      <c r="F172" s="20" t="s">
        <v>6706</v>
      </c>
      <c r="G172" s="21">
        <v>1569543</v>
      </c>
      <c r="H172" s="21">
        <v>125563</v>
      </c>
      <c r="I172" s="22">
        <f t="shared" si="2"/>
        <v>1695106</v>
      </c>
      <c r="J172" s="79" t="s">
        <v>6614</v>
      </c>
      <c r="K172" s="80">
        <v>47</v>
      </c>
    </row>
    <row r="173" spans="1:11" s="24" customFormat="1" ht="25.5" customHeight="1">
      <c r="A173" s="15">
        <v>168</v>
      </c>
      <c r="B173" s="16" t="s">
        <v>15</v>
      </c>
      <c r="C173" s="17">
        <v>45862</v>
      </c>
      <c r="D173" s="18" t="s">
        <v>6707</v>
      </c>
      <c r="E173" s="19" t="s">
        <v>12</v>
      </c>
      <c r="F173" s="20" t="s">
        <v>6708</v>
      </c>
      <c r="G173" s="21">
        <v>1537434</v>
      </c>
      <c r="H173" s="21">
        <v>122995</v>
      </c>
      <c r="I173" s="22">
        <f t="shared" si="2"/>
        <v>1660429</v>
      </c>
      <c r="J173" s="79" t="s">
        <v>6614</v>
      </c>
      <c r="K173" s="80">
        <v>48</v>
      </c>
    </row>
    <row r="174" spans="1:11" s="24" customFormat="1" ht="25.5" customHeight="1">
      <c r="A174" s="15">
        <v>169</v>
      </c>
      <c r="B174" s="16" t="s">
        <v>15</v>
      </c>
      <c r="C174" s="17">
        <v>45862</v>
      </c>
      <c r="D174" s="18" t="s">
        <v>6709</v>
      </c>
      <c r="E174" s="19" t="s">
        <v>12</v>
      </c>
      <c r="F174" s="20" t="s">
        <v>6710</v>
      </c>
      <c r="G174" s="21">
        <v>2082712</v>
      </c>
      <c r="H174" s="21">
        <v>166617</v>
      </c>
      <c r="I174" s="22">
        <f t="shared" si="2"/>
        <v>2249329</v>
      </c>
      <c r="J174" s="79" t="s">
        <v>6614</v>
      </c>
      <c r="K174" s="80">
        <v>49</v>
      </c>
    </row>
    <row r="175" spans="1:11" s="24" customFormat="1" ht="25.5" customHeight="1">
      <c r="A175" s="15">
        <v>170</v>
      </c>
      <c r="B175" s="16" t="s">
        <v>15</v>
      </c>
      <c r="C175" s="17">
        <v>45862</v>
      </c>
      <c r="D175" s="18" t="s">
        <v>6711</v>
      </c>
      <c r="E175" s="19" t="s">
        <v>12</v>
      </c>
      <c r="F175" s="20" t="s">
        <v>6712</v>
      </c>
      <c r="G175" s="21">
        <v>1375531</v>
      </c>
      <c r="H175" s="21">
        <v>110042</v>
      </c>
      <c r="I175" s="22">
        <f t="shared" si="2"/>
        <v>1485573</v>
      </c>
      <c r="J175" s="79" t="s">
        <v>6614</v>
      </c>
      <c r="K175" s="80">
        <v>50</v>
      </c>
    </row>
    <row r="176" spans="1:11" s="24" customFormat="1" ht="25.5" customHeight="1">
      <c r="A176" s="15">
        <v>171</v>
      </c>
      <c r="B176" s="16" t="s">
        <v>15</v>
      </c>
      <c r="C176" s="17">
        <v>45862</v>
      </c>
      <c r="D176" s="18" t="s">
        <v>6713</v>
      </c>
      <c r="E176" s="19" t="s">
        <v>12</v>
      </c>
      <c r="F176" s="20" t="s">
        <v>6714</v>
      </c>
      <c r="G176" s="21">
        <v>277975</v>
      </c>
      <c r="H176" s="21">
        <v>22238</v>
      </c>
      <c r="I176" s="22">
        <f t="shared" si="2"/>
        <v>300213</v>
      </c>
      <c r="J176" s="79" t="s">
        <v>6614</v>
      </c>
      <c r="K176" s="80">
        <v>51</v>
      </c>
    </row>
    <row r="177" spans="1:11" s="24" customFormat="1" ht="25.5" customHeight="1">
      <c r="A177" s="15">
        <v>172</v>
      </c>
      <c r="B177" s="16" t="s">
        <v>15</v>
      </c>
      <c r="C177" s="17">
        <v>45862</v>
      </c>
      <c r="D177" s="18" t="s">
        <v>6715</v>
      </c>
      <c r="E177" s="19" t="s">
        <v>12</v>
      </c>
      <c r="F177" s="20" t="s">
        <v>6716</v>
      </c>
      <c r="G177" s="21">
        <v>694452</v>
      </c>
      <c r="H177" s="21">
        <v>55556</v>
      </c>
      <c r="I177" s="22">
        <f t="shared" si="2"/>
        <v>750008</v>
      </c>
      <c r="J177" s="79" t="s">
        <v>6614</v>
      </c>
      <c r="K177" s="80">
        <v>52</v>
      </c>
    </row>
    <row r="178" spans="1:11" s="24" customFormat="1" ht="25.5" customHeight="1">
      <c r="A178" s="15">
        <v>173</v>
      </c>
      <c r="B178" s="16" t="s">
        <v>15</v>
      </c>
      <c r="C178" s="17">
        <v>45862</v>
      </c>
      <c r="D178" s="18" t="s">
        <v>6717</v>
      </c>
      <c r="E178" s="19" t="s">
        <v>12</v>
      </c>
      <c r="F178" s="20" t="s">
        <v>6718</v>
      </c>
      <c r="G178" s="21">
        <v>1746518</v>
      </c>
      <c r="H178" s="21">
        <v>139721</v>
      </c>
      <c r="I178" s="22">
        <f t="shared" si="2"/>
        <v>1886239</v>
      </c>
      <c r="J178" s="79" t="s">
        <v>6614</v>
      </c>
      <c r="K178" s="80">
        <v>53</v>
      </c>
    </row>
    <row r="179" spans="1:11" s="24" customFormat="1" ht="25.5" customHeight="1">
      <c r="A179" s="15">
        <v>174</v>
      </c>
      <c r="B179" s="16" t="s">
        <v>15</v>
      </c>
      <c r="C179" s="17">
        <v>45862</v>
      </c>
      <c r="D179" s="18" t="s">
        <v>6719</v>
      </c>
      <c r="E179" s="19" t="s">
        <v>12</v>
      </c>
      <c r="F179" s="20" t="s">
        <v>6720</v>
      </c>
      <c r="G179" s="21">
        <v>856355</v>
      </c>
      <c r="H179" s="21">
        <v>68508</v>
      </c>
      <c r="I179" s="22">
        <f t="shared" si="2"/>
        <v>924863</v>
      </c>
      <c r="J179" s="79" t="s">
        <v>6614</v>
      </c>
      <c r="K179" s="80">
        <v>54</v>
      </c>
    </row>
    <row r="180" spans="1:11" s="24" customFormat="1" ht="25.5" customHeight="1">
      <c r="A180" s="15">
        <v>175</v>
      </c>
      <c r="B180" s="16" t="s">
        <v>15</v>
      </c>
      <c r="C180" s="17">
        <v>45862</v>
      </c>
      <c r="D180" s="18" t="s">
        <v>6721</v>
      </c>
      <c r="E180" s="19" t="s">
        <v>12</v>
      </c>
      <c r="F180" s="20" t="s">
        <v>6722</v>
      </c>
      <c r="G180" s="21">
        <v>1128890</v>
      </c>
      <c r="H180" s="21">
        <v>90311</v>
      </c>
      <c r="I180" s="22">
        <f t="shared" si="2"/>
        <v>1219201</v>
      </c>
      <c r="J180" s="79" t="s">
        <v>6614</v>
      </c>
      <c r="K180" s="80">
        <v>55</v>
      </c>
    </row>
    <row r="181" spans="1:11" s="24" customFormat="1" ht="25.5" customHeight="1">
      <c r="A181" s="15">
        <v>176</v>
      </c>
      <c r="B181" s="16" t="s">
        <v>15</v>
      </c>
      <c r="C181" s="17">
        <v>45862</v>
      </c>
      <c r="D181" s="18" t="s">
        <v>6723</v>
      </c>
      <c r="E181" s="19" t="s">
        <v>12</v>
      </c>
      <c r="F181" s="20" t="s">
        <v>6724</v>
      </c>
      <c r="G181" s="21">
        <v>467850</v>
      </c>
      <c r="H181" s="21">
        <v>37428</v>
      </c>
      <c r="I181" s="22">
        <f t="shared" si="2"/>
        <v>505278</v>
      </c>
      <c r="J181" s="79" t="s">
        <v>6614</v>
      </c>
      <c r="K181" s="80">
        <v>56</v>
      </c>
    </row>
    <row r="182" spans="1:11" s="24" customFormat="1" ht="25.5" customHeight="1">
      <c r="A182" s="15">
        <v>177</v>
      </c>
      <c r="B182" s="16" t="s">
        <v>15</v>
      </c>
      <c r="C182" s="17">
        <v>45862</v>
      </c>
      <c r="D182" s="18" t="s">
        <v>6725</v>
      </c>
      <c r="E182" s="19" t="s">
        <v>12</v>
      </c>
      <c r="F182" s="20" t="s">
        <v>6726</v>
      </c>
      <c r="G182" s="21">
        <v>784785</v>
      </c>
      <c r="H182" s="21">
        <v>62783</v>
      </c>
      <c r="I182" s="22">
        <f t="shared" si="2"/>
        <v>847568</v>
      </c>
      <c r="J182" s="79" t="s">
        <v>6614</v>
      </c>
      <c r="K182" s="80">
        <v>57</v>
      </c>
    </row>
    <row r="183" spans="1:11" s="24" customFormat="1" ht="25.5" customHeight="1">
      <c r="A183" s="15">
        <v>178</v>
      </c>
      <c r="B183" s="16" t="s">
        <v>15</v>
      </c>
      <c r="C183" s="17">
        <v>45862</v>
      </c>
      <c r="D183" s="18" t="s">
        <v>6727</v>
      </c>
      <c r="E183" s="19" t="s">
        <v>12</v>
      </c>
      <c r="F183" s="20" t="s">
        <v>6728</v>
      </c>
      <c r="G183" s="21">
        <v>2521750</v>
      </c>
      <c r="H183" s="21">
        <v>201740</v>
      </c>
      <c r="I183" s="22">
        <f t="shared" si="2"/>
        <v>2723490</v>
      </c>
      <c r="J183" s="79" t="s">
        <v>6614</v>
      </c>
      <c r="K183" s="80">
        <v>58</v>
      </c>
    </row>
    <row r="184" spans="1:11" s="24" customFormat="1" ht="25.5" customHeight="1">
      <c r="A184" s="15">
        <v>179</v>
      </c>
      <c r="B184" s="16" t="s">
        <v>15</v>
      </c>
      <c r="C184" s="17">
        <v>45862</v>
      </c>
      <c r="D184" s="18" t="s">
        <v>6729</v>
      </c>
      <c r="E184" s="19" t="s">
        <v>12</v>
      </c>
      <c r="F184" s="20" t="s">
        <v>6730</v>
      </c>
      <c r="G184" s="21">
        <v>1712710</v>
      </c>
      <c r="H184" s="21">
        <v>137017</v>
      </c>
      <c r="I184" s="22">
        <f t="shared" si="2"/>
        <v>1849727</v>
      </c>
      <c r="J184" s="79" t="s">
        <v>6614</v>
      </c>
      <c r="K184" s="80">
        <v>59</v>
      </c>
    </row>
    <row r="185" spans="1:11" s="24" customFormat="1" ht="25.5" customHeight="1">
      <c r="A185" s="15">
        <v>180</v>
      </c>
      <c r="B185" s="16" t="s">
        <v>15</v>
      </c>
      <c r="C185" s="17">
        <v>45862</v>
      </c>
      <c r="D185" s="18" t="s">
        <v>6731</v>
      </c>
      <c r="E185" s="19" t="s">
        <v>12</v>
      </c>
      <c r="F185" s="20" t="s">
        <v>6732</v>
      </c>
      <c r="G185" s="21">
        <v>726000</v>
      </c>
      <c r="H185" s="21">
        <v>58080</v>
      </c>
      <c r="I185" s="22">
        <f t="shared" si="2"/>
        <v>784080</v>
      </c>
      <c r="J185" s="79" t="s">
        <v>6614</v>
      </c>
      <c r="K185" s="80">
        <v>60</v>
      </c>
    </row>
    <row r="186" spans="1:11" s="24" customFormat="1" ht="25.5" customHeight="1">
      <c r="A186" s="15">
        <v>181</v>
      </c>
      <c r="B186" s="16" t="s">
        <v>15</v>
      </c>
      <c r="C186" s="17">
        <v>45862</v>
      </c>
      <c r="D186" s="18" t="s">
        <v>6733</v>
      </c>
      <c r="E186" s="19" t="s">
        <v>12</v>
      </c>
      <c r="F186" s="20" t="s">
        <v>6734</v>
      </c>
      <c r="G186" s="21">
        <v>1705656</v>
      </c>
      <c r="H186" s="21">
        <v>136452</v>
      </c>
      <c r="I186" s="22">
        <f t="shared" si="2"/>
        <v>1842108</v>
      </c>
      <c r="J186" s="79" t="s">
        <v>6614</v>
      </c>
      <c r="K186" s="80">
        <v>61</v>
      </c>
    </row>
    <row r="187" spans="1:11" s="24" customFormat="1" ht="25.5" customHeight="1">
      <c r="A187" s="15">
        <v>182</v>
      </c>
      <c r="B187" s="16" t="s">
        <v>15</v>
      </c>
      <c r="C187" s="17">
        <v>45862</v>
      </c>
      <c r="D187" s="18" t="s">
        <v>6735</v>
      </c>
      <c r="E187" s="19" t="s">
        <v>12</v>
      </c>
      <c r="F187" s="20" t="s">
        <v>6736</v>
      </c>
      <c r="G187" s="21">
        <v>602130</v>
      </c>
      <c r="H187" s="21">
        <v>48170</v>
      </c>
      <c r="I187" s="22">
        <f t="shared" si="2"/>
        <v>650300</v>
      </c>
      <c r="J187" s="79" t="s">
        <v>6614</v>
      </c>
      <c r="K187" s="80">
        <v>62</v>
      </c>
    </row>
    <row r="188" spans="1:11" s="24" customFormat="1" ht="25.5" customHeight="1">
      <c r="A188" s="15">
        <v>183</v>
      </c>
      <c r="B188" s="16" t="s">
        <v>15</v>
      </c>
      <c r="C188" s="17">
        <v>45862</v>
      </c>
      <c r="D188" s="18" t="s">
        <v>6737</v>
      </c>
      <c r="E188" s="19" t="s">
        <v>12</v>
      </c>
      <c r="F188" s="20" t="s">
        <v>6738</v>
      </c>
      <c r="G188" s="21">
        <v>602130</v>
      </c>
      <c r="H188" s="21">
        <v>48170</v>
      </c>
      <c r="I188" s="22">
        <f t="shared" si="2"/>
        <v>650300</v>
      </c>
      <c r="J188" s="79" t="s">
        <v>6614</v>
      </c>
      <c r="K188" s="80">
        <v>63</v>
      </c>
    </row>
    <row r="189" spans="1:11" s="24" customFormat="1" ht="25.5" customHeight="1">
      <c r="A189" s="15">
        <v>184</v>
      </c>
      <c r="B189" s="16" t="s">
        <v>15</v>
      </c>
      <c r="C189" s="17">
        <v>45862</v>
      </c>
      <c r="D189" s="18" t="s">
        <v>6739</v>
      </c>
      <c r="E189" s="19" t="s">
        <v>12</v>
      </c>
      <c r="F189" s="20" t="s">
        <v>6740</v>
      </c>
      <c r="G189" s="21">
        <v>1236792</v>
      </c>
      <c r="H189" s="21">
        <v>98943</v>
      </c>
      <c r="I189" s="22">
        <f t="shared" si="2"/>
        <v>1335735</v>
      </c>
      <c r="J189" s="79" t="s">
        <v>6614</v>
      </c>
      <c r="K189" s="80">
        <v>64</v>
      </c>
    </row>
    <row r="190" spans="1:11" s="24" customFormat="1" ht="25.5" customHeight="1">
      <c r="A190" s="15">
        <v>185</v>
      </c>
      <c r="B190" s="16" t="s">
        <v>15</v>
      </c>
      <c r="C190" s="17">
        <v>45862</v>
      </c>
      <c r="D190" s="18" t="s">
        <v>6741</v>
      </c>
      <c r="E190" s="19" t="s">
        <v>12</v>
      </c>
      <c r="F190" s="20" t="s">
        <v>6742</v>
      </c>
      <c r="G190" s="21">
        <v>501820</v>
      </c>
      <c r="H190" s="21">
        <v>40146</v>
      </c>
      <c r="I190" s="22">
        <f t="shared" si="2"/>
        <v>541966</v>
      </c>
      <c r="J190" s="79" t="s">
        <v>6614</v>
      </c>
      <c r="K190" s="80">
        <v>65</v>
      </c>
    </row>
    <row r="191" spans="1:11" s="24" customFormat="1" ht="25.5" customHeight="1">
      <c r="A191" s="15">
        <v>186</v>
      </c>
      <c r="B191" s="16" t="s">
        <v>15</v>
      </c>
      <c r="C191" s="17">
        <v>45862</v>
      </c>
      <c r="D191" s="18" t="s">
        <v>6743</v>
      </c>
      <c r="E191" s="19" t="s">
        <v>12</v>
      </c>
      <c r="F191" s="20" t="s">
        <v>6744</v>
      </c>
      <c r="G191" s="21">
        <v>555290</v>
      </c>
      <c r="H191" s="21">
        <v>44423</v>
      </c>
      <c r="I191" s="22">
        <f t="shared" si="2"/>
        <v>599713</v>
      </c>
      <c r="J191" s="79" t="s">
        <v>6614</v>
      </c>
      <c r="K191" s="80">
        <v>66</v>
      </c>
    </row>
    <row r="192" spans="1:11" s="24" customFormat="1" ht="25.5" customHeight="1">
      <c r="A192" s="15">
        <v>187</v>
      </c>
      <c r="B192" s="16" t="s">
        <v>15</v>
      </c>
      <c r="C192" s="17">
        <v>45862</v>
      </c>
      <c r="D192" s="18" t="s">
        <v>6745</v>
      </c>
      <c r="E192" s="19" t="s">
        <v>12</v>
      </c>
      <c r="F192" s="20" t="s">
        <v>6746</v>
      </c>
      <c r="G192" s="21">
        <v>211554</v>
      </c>
      <c r="H192" s="21">
        <v>16924</v>
      </c>
      <c r="I192" s="22">
        <f t="shared" si="2"/>
        <v>228478</v>
      </c>
      <c r="J192" s="79" t="s">
        <v>6614</v>
      </c>
      <c r="K192" s="80">
        <v>67</v>
      </c>
    </row>
    <row r="193" spans="1:11" s="24" customFormat="1" ht="25.5" customHeight="1">
      <c r="A193" s="15">
        <v>188</v>
      </c>
      <c r="B193" s="16" t="s">
        <v>15</v>
      </c>
      <c r="C193" s="17">
        <v>45862</v>
      </c>
      <c r="D193" s="18" t="s">
        <v>6747</v>
      </c>
      <c r="E193" s="19" t="s">
        <v>12</v>
      </c>
      <c r="F193" s="20" t="s">
        <v>6748</v>
      </c>
      <c r="G193" s="21">
        <v>890676</v>
      </c>
      <c r="H193" s="21">
        <v>71254</v>
      </c>
      <c r="I193" s="22">
        <f t="shared" si="2"/>
        <v>961930</v>
      </c>
      <c r="J193" s="79" t="s">
        <v>6614</v>
      </c>
      <c r="K193" s="80">
        <v>68</v>
      </c>
    </row>
    <row r="194" spans="1:11" s="24" customFormat="1" ht="25.5" customHeight="1">
      <c r="A194" s="15">
        <v>189</v>
      </c>
      <c r="B194" s="16" t="s">
        <v>15</v>
      </c>
      <c r="C194" s="17">
        <v>45862</v>
      </c>
      <c r="D194" s="18" t="s">
        <v>6749</v>
      </c>
      <c r="E194" s="19" t="s">
        <v>12</v>
      </c>
      <c r="F194" s="20" t="s">
        <v>6750</v>
      </c>
      <c r="G194" s="21">
        <v>634662</v>
      </c>
      <c r="H194" s="21">
        <v>50773</v>
      </c>
      <c r="I194" s="22">
        <f t="shared" si="2"/>
        <v>685435</v>
      </c>
      <c r="J194" s="79" t="s">
        <v>6614</v>
      </c>
      <c r="K194" s="80">
        <v>69</v>
      </c>
    </row>
    <row r="195" spans="1:11" s="24" customFormat="1" ht="25.5" customHeight="1">
      <c r="A195" s="15">
        <v>190</v>
      </c>
      <c r="B195" s="16" t="s">
        <v>15</v>
      </c>
      <c r="C195" s="17">
        <v>45862</v>
      </c>
      <c r="D195" s="18" t="s">
        <v>6751</v>
      </c>
      <c r="E195" s="19" t="s">
        <v>12</v>
      </c>
      <c r="F195" s="20" t="s">
        <v>6752</v>
      </c>
      <c r="G195" s="21">
        <v>451611</v>
      </c>
      <c r="H195" s="21">
        <v>36129</v>
      </c>
      <c r="I195" s="22">
        <f t="shared" si="2"/>
        <v>487740</v>
      </c>
      <c r="J195" s="79" t="s">
        <v>6614</v>
      </c>
      <c r="K195" s="80">
        <v>70</v>
      </c>
    </row>
    <row r="196" spans="1:11" s="24" customFormat="1" ht="25.5" customHeight="1">
      <c r="A196" s="15">
        <v>191</v>
      </c>
      <c r="B196" s="16" t="s">
        <v>15</v>
      </c>
      <c r="C196" s="17">
        <v>45862</v>
      </c>
      <c r="D196" s="18" t="s">
        <v>6753</v>
      </c>
      <c r="E196" s="19" t="s">
        <v>12</v>
      </c>
      <c r="F196" s="20" t="s">
        <v>6754</v>
      </c>
      <c r="G196" s="21">
        <v>317331</v>
      </c>
      <c r="H196" s="21">
        <v>25386</v>
      </c>
      <c r="I196" s="22">
        <f t="shared" si="2"/>
        <v>342717</v>
      </c>
      <c r="J196" s="79" t="s">
        <v>6614</v>
      </c>
      <c r="K196" s="80">
        <v>71</v>
      </c>
    </row>
    <row r="197" spans="1:11" s="24" customFormat="1" ht="25.5" customHeight="1">
      <c r="A197" s="15">
        <v>192</v>
      </c>
      <c r="B197" s="16" t="s">
        <v>15</v>
      </c>
      <c r="C197" s="17">
        <v>45862</v>
      </c>
      <c r="D197" s="18" t="s">
        <v>6755</v>
      </c>
      <c r="E197" s="19" t="s">
        <v>12</v>
      </c>
      <c r="F197" s="20" t="s">
        <v>6756</v>
      </c>
      <c r="G197" s="21">
        <v>1195233</v>
      </c>
      <c r="H197" s="21">
        <v>95619</v>
      </c>
      <c r="I197" s="22">
        <f t="shared" si="2"/>
        <v>1290852</v>
      </c>
      <c r="J197" s="79" t="s">
        <v>6614</v>
      </c>
      <c r="K197" s="80">
        <v>72</v>
      </c>
    </row>
    <row r="198" spans="1:11" s="24" customFormat="1" ht="25.5" customHeight="1">
      <c r="A198" s="15">
        <v>193</v>
      </c>
      <c r="B198" s="16" t="s">
        <v>15</v>
      </c>
      <c r="C198" s="17">
        <v>45862</v>
      </c>
      <c r="D198" s="18" t="s">
        <v>6757</v>
      </c>
      <c r="E198" s="19" t="s">
        <v>12</v>
      </c>
      <c r="F198" s="20" t="s">
        <v>6758</v>
      </c>
      <c r="G198" s="21">
        <v>511296</v>
      </c>
      <c r="H198" s="21">
        <v>40904</v>
      </c>
      <c r="I198" s="22">
        <f t="shared" si="2"/>
        <v>552200</v>
      </c>
      <c r="J198" s="79" t="s">
        <v>6614</v>
      </c>
      <c r="K198" s="80">
        <v>73</v>
      </c>
    </row>
    <row r="199" spans="1:11" s="24" customFormat="1" ht="25.5" customHeight="1">
      <c r="A199" s="15">
        <v>194</v>
      </c>
      <c r="B199" s="16" t="s">
        <v>15</v>
      </c>
      <c r="C199" s="17">
        <v>45862</v>
      </c>
      <c r="D199" s="18" t="s">
        <v>6759</v>
      </c>
      <c r="E199" s="19" t="s">
        <v>12</v>
      </c>
      <c r="F199" s="20" t="s">
        <v>6760</v>
      </c>
      <c r="G199" s="21">
        <v>754665</v>
      </c>
      <c r="H199" s="21">
        <v>60373</v>
      </c>
      <c r="I199" s="22">
        <f t="shared" ref="I199:I262" si="3">G199+H199</f>
        <v>815038</v>
      </c>
      <c r="J199" s="79" t="s">
        <v>6614</v>
      </c>
      <c r="K199" s="80">
        <v>74</v>
      </c>
    </row>
    <row r="200" spans="1:11" s="24" customFormat="1" ht="25.5" customHeight="1">
      <c r="A200" s="15">
        <v>195</v>
      </c>
      <c r="B200" s="16" t="s">
        <v>15</v>
      </c>
      <c r="C200" s="17">
        <v>45862</v>
      </c>
      <c r="D200" s="18" t="s">
        <v>6761</v>
      </c>
      <c r="E200" s="19" t="s">
        <v>12</v>
      </c>
      <c r="F200" s="20" t="s">
        <v>6762</v>
      </c>
      <c r="G200" s="21">
        <v>844470</v>
      </c>
      <c r="H200" s="21">
        <v>67558</v>
      </c>
      <c r="I200" s="22">
        <f t="shared" si="3"/>
        <v>912028</v>
      </c>
      <c r="J200" s="79" t="s">
        <v>6614</v>
      </c>
      <c r="K200" s="80">
        <v>75</v>
      </c>
    </row>
    <row r="201" spans="1:11" s="24" customFormat="1" ht="25.5" customHeight="1">
      <c r="A201" s="15">
        <v>196</v>
      </c>
      <c r="B201" s="16" t="s">
        <v>15</v>
      </c>
      <c r="C201" s="17">
        <v>45862</v>
      </c>
      <c r="D201" s="18" t="s">
        <v>6763</v>
      </c>
      <c r="E201" s="19" t="s">
        <v>12</v>
      </c>
      <c r="F201" s="20" t="s">
        <v>6764</v>
      </c>
      <c r="G201" s="21">
        <v>1083353</v>
      </c>
      <c r="H201" s="21">
        <v>86668</v>
      </c>
      <c r="I201" s="22">
        <f t="shared" si="3"/>
        <v>1170021</v>
      </c>
      <c r="J201" s="79" t="s">
        <v>6614</v>
      </c>
      <c r="K201" s="80">
        <v>76</v>
      </c>
    </row>
    <row r="202" spans="1:11" s="24" customFormat="1" ht="25.5" customHeight="1">
      <c r="A202" s="15">
        <v>197</v>
      </c>
      <c r="B202" s="16" t="s">
        <v>15</v>
      </c>
      <c r="C202" s="17">
        <v>45862</v>
      </c>
      <c r="D202" s="18" t="s">
        <v>6765</v>
      </c>
      <c r="E202" s="19" t="s">
        <v>12</v>
      </c>
      <c r="F202" s="20" t="s">
        <v>6766</v>
      </c>
      <c r="G202" s="21">
        <v>2022302</v>
      </c>
      <c r="H202" s="21">
        <v>161784</v>
      </c>
      <c r="I202" s="22">
        <f t="shared" si="3"/>
        <v>2184086</v>
      </c>
      <c r="J202" s="79" t="s">
        <v>6614</v>
      </c>
      <c r="K202" s="80">
        <v>77</v>
      </c>
    </row>
    <row r="203" spans="1:11" s="24" customFormat="1" ht="25.5" customHeight="1">
      <c r="A203" s="15">
        <v>198</v>
      </c>
      <c r="B203" s="16" t="s">
        <v>15</v>
      </c>
      <c r="C203" s="17">
        <v>45862</v>
      </c>
      <c r="D203" s="18" t="s">
        <v>6767</v>
      </c>
      <c r="E203" s="19" t="s">
        <v>12</v>
      </c>
      <c r="F203" s="20" t="s">
        <v>6768</v>
      </c>
      <c r="G203" s="21">
        <v>1149213</v>
      </c>
      <c r="H203" s="21">
        <v>91937</v>
      </c>
      <c r="I203" s="22">
        <f t="shared" si="3"/>
        <v>1241150</v>
      </c>
      <c r="J203" s="79" t="s">
        <v>6614</v>
      </c>
      <c r="K203" s="80">
        <v>78</v>
      </c>
    </row>
    <row r="204" spans="1:11" s="24" customFormat="1" ht="25.5" customHeight="1">
      <c r="A204" s="15">
        <v>199</v>
      </c>
      <c r="B204" s="16" t="s">
        <v>15</v>
      </c>
      <c r="C204" s="17">
        <v>45862</v>
      </c>
      <c r="D204" s="18" t="s">
        <v>6769</v>
      </c>
      <c r="E204" s="19" t="s">
        <v>12</v>
      </c>
      <c r="F204" s="20" t="s">
        <v>6770</v>
      </c>
      <c r="G204" s="21">
        <v>1626516</v>
      </c>
      <c r="H204" s="21">
        <v>130121</v>
      </c>
      <c r="I204" s="22">
        <f t="shared" si="3"/>
        <v>1756637</v>
      </c>
      <c r="J204" s="79" t="s">
        <v>6614</v>
      </c>
      <c r="K204" s="80">
        <v>79</v>
      </c>
    </row>
    <row r="205" spans="1:11" s="24" customFormat="1" ht="25.5" customHeight="1">
      <c r="A205" s="15">
        <v>200</v>
      </c>
      <c r="B205" s="16" t="s">
        <v>15</v>
      </c>
      <c r="C205" s="17">
        <v>45862</v>
      </c>
      <c r="D205" s="18" t="s">
        <v>6771</v>
      </c>
      <c r="E205" s="19" t="s">
        <v>12</v>
      </c>
      <c r="F205" s="20" t="s">
        <v>6772</v>
      </c>
      <c r="G205" s="21">
        <v>991550</v>
      </c>
      <c r="H205" s="21">
        <v>79324</v>
      </c>
      <c r="I205" s="22">
        <f t="shared" si="3"/>
        <v>1070874</v>
      </c>
      <c r="J205" s="79" t="s">
        <v>6614</v>
      </c>
      <c r="K205" s="80">
        <v>80</v>
      </c>
    </row>
    <row r="206" spans="1:11" s="24" customFormat="1" ht="25.5" customHeight="1">
      <c r="A206" s="15">
        <v>201</v>
      </c>
      <c r="B206" s="16" t="s">
        <v>15</v>
      </c>
      <c r="C206" s="17">
        <v>45862</v>
      </c>
      <c r="D206" s="18" t="s">
        <v>6773</v>
      </c>
      <c r="E206" s="19" t="s">
        <v>12</v>
      </c>
      <c r="F206" s="20" t="s">
        <v>6774</v>
      </c>
      <c r="G206" s="21">
        <v>2444634</v>
      </c>
      <c r="H206" s="21">
        <v>195571</v>
      </c>
      <c r="I206" s="22">
        <f t="shared" si="3"/>
        <v>2640205</v>
      </c>
      <c r="J206" s="79" t="s">
        <v>6614</v>
      </c>
      <c r="K206" s="80">
        <v>81</v>
      </c>
    </row>
    <row r="207" spans="1:11" s="24" customFormat="1" ht="25.5" customHeight="1">
      <c r="A207" s="15">
        <v>202</v>
      </c>
      <c r="B207" s="16" t="s">
        <v>15</v>
      </c>
      <c r="C207" s="17">
        <v>45862</v>
      </c>
      <c r="D207" s="18" t="s">
        <v>6775</v>
      </c>
      <c r="E207" s="19" t="s">
        <v>12</v>
      </c>
      <c r="F207" s="20" t="s">
        <v>6776</v>
      </c>
      <c r="G207" s="21">
        <v>1411001</v>
      </c>
      <c r="H207" s="21">
        <v>112880</v>
      </c>
      <c r="I207" s="22">
        <f t="shared" si="3"/>
        <v>1523881</v>
      </c>
      <c r="J207" s="79" t="s">
        <v>6614</v>
      </c>
      <c r="K207" s="80">
        <v>82</v>
      </c>
    </row>
    <row r="208" spans="1:11" s="24" customFormat="1" ht="25.5" customHeight="1">
      <c r="A208" s="15">
        <v>203</v>
      </c>
      <c r="B208" s="16" t="s">
        <v>15</v>
      </c>
      <c r="C208" s="17">
        <v>45862</v>
      </c>
      <c r="D208" s="18" t="s">
        <v>6777</v>
      </c>
      <c r="E208" s="19" t="s">
        <v>12</v>
      </c>
      <c r="F208" s="20" t="s">
        <v>6778</v>
      </c>
      <c r="G208" s="21">
        <v>1648492</v>
      </c>
      <c r="H208" s="21">
        <v>131879</v>
      </c>
      <c r="I208" s="22">
        <f t="shared" si="3"/>
        <v>1780371</v>
      </c>
      <c r="J208" s="79" t="s">
        <v>6614</v>
      </c>
      <c r="K208" s="80">
        <v>83</v>
      </c>
    </row>
    <row r="209" spans="1:11" s="24" customFormat="1" ht="25.5" customHeight="1">
      <c r="A209" s="15">
        <v>204</v>
      </c>
      <c r="B209" s="16" t="s">
        <v>15</v>
      </c>
      <c r="C209" s="17">
        <v>45862</v>
      </c>
      <c r="D209" s="18" t="s">
        <v>6779</v>
      </c>
      <c r="E209" s="19" t="s">
        <v>12</v>
      </c>
      <c r="F209" s="20" t="s">
        <v>6780</v>
      </c>
      <c r="G209" s="21">
        <v>1597647</v>
      </c>
      <c r="H209" s="21">
        <v>127812</v>
      </c>
      <c r="I209" s="22">
        <f t="shared" si="3"/>
        <v>1725459</v>
      </c>
      <c r="J209" s="79" t="s">
        <v>6614</v>
      </c>
      <c r="K209" s="80">
        <v>84</v>
      </c>
    </row>
    <row r="210" spans="1:11" s="24" customFormat="1" ht="25.5" customHeight="1">
      <c r="A210" s="15">
        <v>205</v>
      </c>
      <c r="B210" s="16" t="s">
        <v>15</v>
      </c>
      <c r="C210" s="17">
        <v>45862</v>
      </c>
      <c r="D210" s="18" t="s">
        <v>6781</v>
      </c>
      <c r="E210" s="19" t="s">
        <v>12</v>
      </c>
      <c r="F210" s="20" t="s">
        <v>6782</v>
      </c>
      <c r="G210" s="21">
        <v>725380</v>
      </c>
      <c r="H210" s="21">
        <v>58030</v>
      </c>
      <c r="I210" s="22">
        <f t="shared" si="3"/>
        <v>783410</v>
      </c>
      <c r="J210" s="79" t="s">
        <v>6614</v>
      </c>
      <c r="K210" s="80">
        <v>85</v>
      </c>
    </row>
    <row r="211" spans="1:11" s="24" customFormat="1" ht="25.5" customHeight="1">
      <c r="A211" s="15">
        <v>206</v>
      </c>
      <c r="B211" s="16" t="s">
        <v>15</v>
      </c>
      <c r="C211" s="17">
        <v>45862</v>
      </c>
      <c r="D211" s="18" t="s">
        <v>6783</v>
      </c>
      <c r="E211" s="19" t="s">
        <v>12</v>
      </c>
      <c r="F211" s="20" t="s">
        <v>6784</v>
      </c>
      <c r="G211" s="21">
        <v>2102254</v>
      </c>
      <c r="H211" s="21">
        <v>168180</v>
      </c>
      <c r="I211" s="22">
        <f t="shared" si="3"/>
        <v>2270434</v>
      </c>
      <c r="J211" s="79" t="s">
        <v>6614</v>
      </c>
      <c r="K211" s="80">
        <v>86</v>
      </c>
    </row>
    <row r="212" spans="1:11" s="24" customFormat="1" ht="25.5" customHeight="1">
      <c r="A212" s="15">
        <v>207</v>
      </c>
      <c r="B212" s="16" t="s">
        <v>15</v>
      </c>
      <c r="C212" s="17">
        <v>45862</v>
      </c>
      <c r="D212" s="18" t="s">
        <v>6785</v>
      </c>
      <c r="E212" s="19" t="s">
        <v>12</v>
      </c>
      <c r="F212" s="20" t="s">
        <v>6786</v>
      </c>
      <c r="G212" s="21">
        <v>1735647</v>
      </c>
      <c r="H212" s="21">
        <v>138852</v>
      </c>
      <c r="I212" s="22">
        <f t="shared" si="3"/>
        <v>1874499</v>
      </c>
      <c r="J212" s="79" t="s">
        <v>6614</v>
      </c>
      <c r="K212" s="80">
        <v>87</v>
      </c>
    </row>
    <row r="213" spans="1:11" s="24" customFormat="1" ht="25.5" customHeight="1">
      <c r="A213" s="15">
        <v>208</v>
      </c>
      <c r="B213" s="16" t="s">
        <v>15</v>
      </c>
      <c r="C213" s="17">
        <v>45862</v>
      </c>
      <c r="D213" s="18" t="s">
        <v>6787</v>
      </c>
      <c r="E213" s="19" t="s">
        <v>12</v>
      </c>
      <c r="F213" s="20" t="s">
        <v>6788</v>
      </c>
      <c r="G213" s="21">
        <v>903195</v>
      </c>
      <c r="H213" s="21">
        <v>72256</v>
      </c>
      <c r="I213" s="22">
        <f t="shared" si="3"/>
        <v>975451</v>
      </c>
      <c r="J213" s="79" t="s">
        <v>6614</v>
      </c>
      <c r="K213" s="80">
        <v>88</v>
      </c>
    </row>
    <row r="214" spans="1:11" s="24" customFormat="1" ht="25.5" customHeight="1">
      <c r="A214" s="15">
        <v>209</v>
      </c>
      <c r="B214" s="16" t="s">
        <v>15</v>
      </c>
      <c r="C214" s="17">
        <v>45862</v>
      </c>
      <c r="D214" s="18" t="s">
        <v>6789</v>
      </c>
      <c r="E214" s="19" t="s">
        <v>12</v>
      </c>
      <c r="F214" s="20" t="s">
        <v>6790</v>
      </c>
      <c r="G214" s="21">
        <v>851510</v>
      </c>
      <c r="H214" s="21">
        <v>68121</v>
      </c>
      <c r="I214" s="22">
        <f t="shared" si="3"/>
        <v>919631</v>
      </c>
      <c r="J214" s="79" t="s">
        <v>6614</v>
      </c>
      <c r="K214" s="80">
        <v>89</v>
      </c>
    </row>
    <row r="215" spans="1:11" s="24" customFormat="1" ht="25.5" customHeight="1">
      <c r="A215" s="15">
        <v>210</v>
      </c>
      <c r="B215" s="16" t="s">
        <v>15</v>
      </c>
      <c r="C215" s="17">
        <v>45862</v>
      </c>
      <c r="D215" s="18" t="s">
        <v>6791</v>
      </c>
      <c r="E215" s="19" t="s">
        <v>12</v>
      </c>
      <c r="F215" s="20" t="s">
        <v>6792</v>
      </c>
      <c r="G215" s="21">
        <v>916246</v>
      </c>
      <c r="H215" s="21">
        <v>73300</v>
      </c>
      <c r="I215" s="22">
        <f t="shared" si="3"/>
        <v>989546</v>
      </c>
      <c r="J215" s="79" t="s">
        <v>6614</v>
      </c>
      <c r="K215" s="80">
        <v>90</v>
      </c>
    </row>
    <row r="216" spans="1:11" s="24" customFormat="1" ht="25.5" customHeight="1">
      <c r="A216" s="15">
        <v>211</v>
      </c>
      <c r="B216" s="16" t="s">
        <v>15</v>
      </c>
      <c r="C216" s="17">
        <v>45862</v>
      </c>
      <c r="D216" s="18" t="s">
        <v>6793</v>
      </c>
      <c r="E216" s="19" t="s">
        <v>12</v>
      </c>
      <c r="F216" s="20" t="s">
        <v>6794</v>
      </c>
      <c r="G216" s="25">
        <v>1721756</v>
      </c>
      <c r="H216" s="21">
        <v>137740</v>
      </c>
      <c r="I216" s="22">
        <f t="shared" si="3"/>
        <v>1859496</v>
      </c>
      <c r="J216" s="79" t="s">
        <v>6614</v>
      </c>
      <c r="K216" s="80">
        <v>91</v>
      </c>
    </row>
    <row r="217" spans="1:11" s="24" customFormat="1" ht="25.5" customHeight="1">
      <c r="A217" s="15">
        <v>212</v>
      </c>
      <c r="B217" s="16" t="s">
        <v>15</v>
      </c>
      <c r="C217" s="17">
        <v>45862</v>
      </c>
      <c r="D217" s="18" t="s">
        <v>6795</v>
      </c>
      <c r="E217" s="19" t="s">
        <v>12</v>
      </c>
      <c r="F217" s="20" t="s">
        <v>6796</v>
      </c>
      <c r="G217" s="21">
        <v>1014253</v>
      </c>
      <c r="H217" s="21">
        <v>81140</v>
      </c>
      <c r="I217" s="22">
        <f t="shared" si="3"/>
        <v>1095393</v>
      </c>
      <c r="J217" s="79" t="s">
        <v>6614</v>
      </c>
      <c r="K217" s="80">
        <v>92</v>
      </c>
    </row>
    <row r="218" spans="1:11" s="24" customFormat="1" ht="25.5" customHeight="1">
      <c r="A218" s="15">
        <v>213</v>
      </c>
      <c r="B218" s="16" t="s">
        <v>15</v>
      </c>
      <c r="C218" s="17">
        <v>45862</v>
      </c>
      <c r="D218" s="18" t="s">
        <v>6797</v>
      </c>
      <c r="E218" s="19" t="s">
        <v>12</v>
      </c>
      <c r="F218" s="20" t="s">
        <v>6798</v>
      </c>
      <c r="G218" s="21">
        <v>1078149</v>
      </c>
      <c r="H218" s="21">
        <v>86252</v>
      </c>
      <c r="I218" s="22">
        <f t="shared" si="3"/>
        <v>1164401</v>
      </c>
      <c r="J218" s="79" t="s">
        <v>6614</v>
      </c>
      <c r="K218" s="80">
        <v>93</v>
      </c>
    </row>
    <row r="219" spans="1:11" s="24" customFormat="1" ht="25.5" customHeight="1">
      <c r="A219" s="15">
        <v>214</v>
      </c>
      <c r="B219" s="16" t="s">
        <v>15</v>
      </c>
      <c r="C219" s="17">
        <v>45862</v>
      </c>
      <c r="D219" s="18" t="s">
        <v>6799</v>
      </c>
      <c r="E219" s="19" t="s">
        <v>12</v>
      </c>
      <c r="F219" s="20" t="s">
        <v>6800</v>
      </c>
      <c r="G219" s="21">
        <v>1532071</v>
      </c>
      <c r="H219" s="21">
        <v>122566</v>
      </c>
      <c r="I219" s="22">
        <f t="shared" si="3"/>
        <v>1654637</v>
      </c>
      <c r="J219" s="79" t="s">
        <v>6614</v>
      </c>
      <c r="K219" s="80">
        <v>94</v>
      </c>
    </row>
    <row r="220" spans="1:11" s="24" customFormat="1" ht="25.5" customHeight="1">
      <c r="A220" s="15">
        <v>215</v>
      </c>
      <c r="B220" s="16" t="s">
        <v>15</v>
      </c>
      <c r="C220" s="17">
        <v>45862</v>
      </c>
      <c r="D220" s="18" t="s">
        <v>6801</v>
      </c>
      <c r="E220" s="19" t="s">
        <v>12</v>
      </c>
      <c r="F220" s="20" t="s">
        <v>6802</v>
      </c>
      <c r="G220" s="21">
        <v>1360156</v>
      </c>
      <c r="H220" s="21">
        <v>108812</v>
      </c>
      <c r="I220" s="22">
        <f t="shared" si="3"/>
        <v>1468968</v>
      </c>
      <c r="J220" s="79" t="s">
        <v>6614</v>
      </c>
      <c r="K220" s="80">
        <v>95</v>
      </c>
    </row>
    <row r="221" spans="1:11" s="24" customFormat="1" ht="25.5" customHeight="1">
      <c r="A221" s="15">
        <v>216</v>
      </c>
      <c r="B221" s="16" t="s">
        <v>15</v>
      </c>
      <c r="C221" s="17">
        <v>45862</v>
      </c>
      <c r="D221" s="18" t="s">
        <v>6803</v>
      </c>
      <c r="E221" s="19" t="s">
        <v>12</v>
      </c>
      <c r="F221" s="20" t="s">
        <v>6804</v>
      </c>
      <c r="G221" s="21">
        <v>2250622</v>
      </c>
      <c r="H221" s="21">
        <v>180050</v>
      </c>
      <c r="I221" s="22">
        <f t="shared" si="3"/>
        <v>2430672</v>
      </c>
      <c r="J221" s="79" t="s">
        <v>6614</v>
      </c>
      <c r="K221" s="80">
        <v>96</v>
      </c>
    </row>
    <row r="222" spans="1:11" s="24" customFormat="1" ht="25.5" customHeight="1">
      <c r="A222" s="15">
        <v>217</v>
      </c>
      <c r="B222" s="16" t="s">
        <v>15</v>
      </c>
      <c r="C222" s="17">
        <v>45862</v>
      </c>
      <c r="D222" s="18" t="s">
        <v>6805</v>
      </c>
      <c r="E222" s="19" t="s">
        <v>12</v>
      </c>
      <c r="F222" s="20" t="s">
        <v>6806</v>
      </c>
      <c r="G222" s="21">
        <v>1412163</v>
      </c>
      <c r="H222" s="21">
        <v>112973</v>
      </c>
      <c r="I222" s="22">
        <f t="shared" si="3"/>
        <v>1525136</v>
      </c>
      <c r="J222" s="79" t="s">
        <v>6614</v>
      </c>
      <c r="K222" s="80">
        <v>97</v>
      </c>
    </row>
    <row r="223" spans="1:11" s="24" customFormat="1" ht="25.5" customHeight="1">
      <c r="A223" s="15">
        <v>218</v>
      </c>
      <c r="B223" s="16" t="s">
        <v>15</v>
      </c>
      <c r="C223" s="17">
        <v>45862</v>
      </c>
      <c r="D223" s="18" t="s">
        <v>6807</v>
      </c>
      <c r="E223" s="19" t="s">
        <v>12</v>
      </c>
      <c r="F223" s="20" t="s">
        <v>6808</v>
      </c>
      <c r="G223" s="21">
        <v>555290</v>
      </c>
      <c r="H223" s="21">
        <v>44423</v>
      </c>
      <c r="I223" s="22">
        <f t="shared" si="3"/>
        <v>599713</v>
      </c>
      <c r="J223" s="79" t="s">
        <v>6614</v>
      </c>
      <c r="K223" s="80">
        <v>98</v>
      </c>
    </row>
    <row r="224" spans="1:11" s="24" customFormat="1" ht="25.5" customHeight="1">
      <c r="A224" s="15">
        <v>219</v>
      </c>
      <c r="B224" s="16" t="s">
        <v>15</v>
      </c>
      <c r="C224" s="17">
        <v>45862</v>
      </c>
      <c r="D224" s="18" t="s">
        <v>6809</v>
      </c>
      <c r="E224" s="19" t="s">
        <v>12</v>
      </c>
      <c r="F224" s="20" t="s">
        <v>6810</v>
      </c>
      <c r="G224" s="21">
        <v>2088150</v>
      </c>
      <c r="H224" s="21">
        <v>167052</v>
      </c>
      <c r="I224" s="22">
        <f t="shared" si="3"/>
        <v>2255202</v>
      </c>
      <c r="J224" s="79" t="s">
        <v>6614</v>
      </c>
      <c r="K224" s="80">
        <v>99</v>
      </c>
    </row>
    <row r="225" spans="1:11" s="24" customFormat="1" ht="25.5" customHeight="1">
      <c r="A225" s="15">
        <v>220</v>
      </c>
      <c r="B225" s="16" t="s">
        <v>15</v>
      </c>
      <c r="C225" s="17">
        <v>45862</v>
      </c>
      <c r="D225" s="18" t="s">
        <v>6811</v>
      </c>
      <c r="E225" s="19" t="s">
        <v>12</v>
      </c>
      <c r="F225" s="20" t="s">
        <v>6812</v>
      </c>
      <c r="G225" s="21">
        <v>361278</v>
      </c>
      <c r="H225" s="21">
        <v>28902</v>
      </c>
      <c r="I225" s="22">
        <f t="shared" si="3"/>
        <v>390180</v>
      </c>
      <c r="J225" s="79" t="s">
        <v>6614</v>
      </c>
      <c r="K225" s="80">
        <v>100</v>
      </c>
    </row>
    <row r="226" spans="1:11" s="24" customFormat="1" ht="25.5" customHeight="1">
      <c r="A226" s="15">
        <v>221</v>
      </c>
      <c r="B226" s="16" t="s">
        <v>15</v>
      </c>
      <c r="C226" s="17">
        <v>45862</v>
      </c>
      <c r="D226" s="18" t="s">
        <v>6813</v>
      </c>
      <c r="E226" s="19" t="s">
        <v>12</v>
      </c>
      <c r="F226" s="20" t="s">
        <v>6814</v>
      </c>
      <c r="G226" s="21">
        <v>523181</v>
      </c>
      <c r="H226" s="21">
        <v>41854</v>
      </c>
      <c r="I226" s="22">
        <f t="shared" si="3"/>
        <v>565035</v>
      </c>
      <c r="J226" s="79" t="s">
        <v>6614</v>
      </c>
      <c r="K226" s="80">
        <v>101</v>
      </c>
    </row>
    <row r="227" spans="1:11" s="24" customFormat="1" ht="25.5" customHeight="1">
      <c r="A227" s="15">
        <v>222</v>
      </c>
      <c r="B227" s="16" t="s">
        <v>15</v>
      </c>
      <c r="C227" s="17">
        <v>45862</v>
      </c>
      <c r="D227" s="18" t="s">
        <v>6815</v>
      </c>
      <c r="E227" s="19" t="s">
        <v>12</v>
      </c>
      <c r="F227" s="20" t="s">
        <v>6816</v>
      </c>
      <c r="G227" s="21">
        <v>472336</v>
      </c>
      <c r="H227" s="21">
        <v>37787</v>
      </c>
      <c r="I227" s="22">
        <f t="shared" si="3"/>
        <v>510123</v>
      </c>
      <c r="J227" s="79" t="s">
        <v>6614</v>
      </c>
      <c r="K227" s="80">
        <v>102</v>
      </c>
    </row>
    <row r="228" spans="1:11" s="24" customFormat="1" ht="25.5" customHeight="1">
      <c r="A228" s="15">
        <v>223</v>
      </c>
      <c r="B228" s="16" t="s">
        <v>15</v>
      </c>
      <c r="C228" s="17">
        <v>45862</v>
      </c>
      <c r="D228" s="18" t="s">
        <v>6817</v>
      </c>
      <c r="E228" s="19" t="s">
        <v>12</v>
      </c>
      <c r="F228" s="20" t="s">
        <v>6818</v>
      </c>
      <c r="G228" s="21">
        <v>1408964</v>
      </c>
      <c r="H228" s="21">
        <v>112717</v>
      </c>
      <c r="I228" s="22">
        <f t="shared" si="3"/>
        <v>1521681</v>
      </c>
      <c r="J228" s="79" t="s">
        <v>6614</v>
      </c>
      <c r="K228" s="80">
        <v>103</v>
      </c>
    </row>
    <row r="229" spans="1:11" s="24" customFormat="1" ht="25.5" customHeight="1">
      <c r="A229" s="15">
        <v>224</v>
      </c>
      <c r="B229" s="16" t="s">
        <v>15</v>
      </c>
      <c r="C229" s="17">
        <v>45862</v>
      </c>
      <c r="D229" s="18" t="s">
        <v>6819</v>
      </c>
      <c r="E229" s="19" t="s">
        <v>12</v>
      </c>
      <c r="F229" s="20" t="s">
        <v>6820</v>
      </c>
      <c r="G229" s="21">
        <v>1204260</v>
      </c>
      <c r="H229" s="21">
        <v>96341</v>
      </c>
      <c r="I229" s="22">
        <f t="shared" si="3"/>
        <v>1300601</v>
      </c>
      <c r="J229" s="79" t="s">
        <v>6614</v>
      </c>
      <c r="K229" s="80">
        <v>104</v>
      </c>
    </row>
    <row r="230" spans="1:11" s="24" customFormat="1" ht="25.5" customHeight="1">
      <c r="A230" s="15">
        <v>225</v>
      </c>
      <c r="B230" s="16" t="s">
        <v>15</v>
      </c>
      <c r="C230" s="17">
        <v>45862</v>
      </c>
      <c r="D230" s="18" t="s">
        <v>6821</v>
      </c>
      <c r="E230" s="19" t="s">
        <v>12</v>
      </c>
      <c r="F230" s="20" t="s">
        <v>6822</v>
      </c>
      <c r="G230" s="21">
        <v>680598</v>
      </c>
      <c r="H230" s="21">
        <v>54448</v>
      </c>
      <c r="I230" s="22">
        <f t="shared" si="3"/>
        <v>735046</v>
      </c>
      <c r="J230" s="79" t="s">
        <v>6614</v>
      </c>
      <c r="K230" s="80">
        <v>105</v>
      </c>
    </row>
    <row r="231" spans="1:11" s="24" customFormat="1" ht="25.5" customHeight="1">
      <c r="A231" s="15">
        <v>226</v>
      </c>
      <c r="B231" s="16" t="s">
        <v>15</v>
      </c>
      <c r="C231" s="17">
        <v>45862</v>
      </c>
      <c r="D231" s="18" t="s">
        <v>6823</v>
      </c>
      <c r="E231" s="19" t="s">
        <v>12</v>
      </c>
      <c r="F231" s="20" t="s">
        <v>6824</v>
      </c>
      <c r="G231" s="21">
        <v>1103950</v>
      </c>
      <c r="H231" s="21">
        <v>88316</v>
      </c>
      <c r="I231" s="22">
        <f t="shared" si="3"/>
        <v>1192266</v>
      </c>
      <c r="J231" s="79" t="s">
        <v>6614</v>
      </c>
      <c r="K231" s="80">
        <v>106</v>
      </c>
    </row>
    <row r="232" spans="1:11" s="24" customFormat="1" ht="25.5" customHeight="1">
      <c r="A232" s="15">
        <v>227</v>
      </c>
      <c r="B232" s="16" t="s">
        <v>15</v>
      </c>
      <c r="C232" s="17">
        <v>45862</v>
      </c>
      <c r="D232" s="18" t="s">
        <v>6825</v>
      </c>
      <c r="E232" s="19" t="s">
        <v>12</v>
      </c>
      <c r="F232" s="20" t="s">
        <v>6826</v>
      </c>
      <c r="G232" s="21">
        <v>841146</v>
      </c>
      <c r="H232" s="21">
        <v>67292</v>
      </c>
      <c r="I232" s="22">
        <f t="shared" si="3"/>
        <v>908438</v>
      </c>
      <c r="J232" s="79" t="s">
        <v>6614</v>
      </c>
      <c r="K232" s="80">
        <v>107</v>
      </c>
    </row>
    <row r="233" spans="1:11" s="24" customFormat="1" ht="25.5" customHeight="1">
      <c r="A233" s="15">
        <v>228</v>
      </c>
      <c r="B233" s="16" t="s">
        <v>15</v>
      </c>
      <c r="C233" s="17">
        <v>45862</v>
      </c>
      <c r="D233" s="18" t="s">
        <v>6827</v>
      </c>
      <c r="E233" s="19" t="s">
        <v>12</v>
      </c>
      <c r="F233" s="20" t="s">
        <v>6828</v>
      </c>
      <c r="G233" s="21">
        <v>832130</v>
      </c>
      <c r="H233" s="21">
        <v>66570</v>
      </c>
      <c r="I233" s="22">
        <f t="shared" si="3"/>
        <v>898700</v>
      </c>
      <c r="J233" s="79" t="s">
        <v>6614</v>
      </c>
      <c r="K233" s="80">
        <v>108</v>
      </c>
    </row>
    <row r="234" spans="1:11" s="24" customFormat="1" ht="25.5" customHeight="1">
      <c r="A234" s="15">
        <v>229</v>
      </c>
      <c r="B234" s="16" t="s">
        <v>15</v>
      </c>
      <c r="C234" s="17">
        <v>45862</v>
      </c>
      <c r="D234" s="18" t="s">
        <v>6829</v>
      </c>
      <c r="E234" s="19" t="s">
        <v>12</v>
      </c>
      <c r="F234" s="20" t="s">
        <v>6830</v>
      </c>
      <c r="G234" s="21">
        <v>481704</v>
      </c>
      <c r="H234" s="21">
        <v>38536</v>
      </c>
      <c r="I234" s="22">
        <f t="shared" si="3"/>
        <v>520240</v>
      </c>
      <c r="J234" s="79" t="s">
        <v>6614</v>
      </c>
      <c r="K234" s="80">
        <v>109</v>
      </c>
    </row>
    <row r="235" spans="1:11" s="24" customFormat="1" ht="25.5" customHeight="1">
      <c r="A235" s="15">
        <v>230</v>
      </c>
      <c r="B235" s="16" t="s">
        <v>15</v>
      </c>
      <c r="C235" s="17">
        <v>45862</v>
      </c>
      <c r="D235" s="18" t="s">
        <v>6831</v>
      </c>
      <c r="E235" s="19" t="s">
        <v>12</v>
      </c>
      <c r="F235" s="20" t="s">
        <v>6832</v>
      </c>
      <c r="G235" s="21">
        <v>1942710</v>
      </c>
      <c r="H235" s="21">
        <v>155417</v>
      </c>
      <c r="I235" s="22">
        <f t="shared" si="3"/>
        <v>2098127</v>
      </c>
      <c r="J235" s="79" t="s">
        <v>6614</v>
      </c>
      <c r="K235" s="80">
        <v>110</v>
      </c>
    </row>
    <row r="236" spans="1:11" s="24" customFormat="1" ht="25.5" customHeight="1">
      <c r="A236" s="15">
        <v>231</v>
      </c>
      <c r="B236" s="16" t="s">
        <v>15</v>
      </c>
      <c r="C236" s="17">
        <v>45862</v>
      </c>
      <c r="D236" s="18" t="s">
        <v>6833</v>
      </c>
      <c r="E236" s="19" t="s">
        <v>12</v>
      </c>
      <c r="F236" s="20" t="s">
        <v>6834</v>
      </c>
      <c r="G236" s="21">
        <v>361278</v>
      </c>
      <c r="H236" s="21">
        <v>28902</v>
      </c>
      <c r="I236" s="22">
        <f t="shared" si="3"/>
        <v>390180</v>
      </c>
      <c r="J236" s="79" t="s">
        <v>6614</v>
      </c>
      <c r="K236" s="80">
        <v>111</v>
      </c>
    </row>
    <row r="237" spans="1:11" s="24" customFormat="1" ht="25.5" customHeight="1">
      <c r="A237" s="15">
        <v>232</v>
      </c>
      <c r="B237" s="16" t="s">
        <v>15</v>
      </c>
      <c r="C237" s="17">
        <v>45862</v>
      </c>
      <c r="D237" s="18" t="s">
        <v>6835</v>
      </c>
      <c r="E237" s="19" t="s">
        <v>12</v>
      </c>
      <c r="F237" s="20" t="s">
        <v>6836</v>
      </c>
      <c r="G237" s="21">
        <v>267149</v>
      </c>
      <c r="H237" s="21">
        <v>21372</v>
      </c>
      <c r="I237" s="22">
        <f t="shared" si="3"/>
        <v>288521</v>
      </c>
      <c r="J237" s="79" t="s">
        <v>6614</v>
      </c>
      <c r="K237" s="80">
        <v>112</v>
      </c>
    </row>
    <row r="238" spans="1:11" s="24" customFormat="1" ht="25.5" customHeight="1">
      <c r="A238" s="15">
        <v>233</v>
      </c>
      <c r="B238" s="16" t="s">
        <v>15</v>
      </c>
      <c r="C238" s="17">
        <v>45862</v>
      </c>
      <c r="D238" s="18" t="s">
        <v>6837</v>
      </c>
      <c r="E238" s="19" t="s">
        <v>12</v>
      </c>
      <c r="F238" s="20" t="s">
        <v>6838</v>
      </c>
      <c r="G238" s="21">
        <v>511824</v>
      </c>
      <c r="H238" s="21">
        <v>40946</v>
      </c>
      <c r="I238" s="22">
        <f t="shared" si="3"/>
        <v>552770</v>
      </c>
      <c r="J238" s="79" t="s">
        <v>6614</v>
      </c>
      <c r="K238" s="80">
        <v>113</v>
      </c>
    </row>
    <row r="239" spans="1:11" s="24" customFormat="1" ht="25.5" customHeight="1">
      <c r="A239" s="15">
        <v>234</v>
      </c>
      <c r="B239" s="16" t="s">
        <v>15</v>
      </c>
      <c r="C239" s="17">
        <v>45862</v>
      </c>
      <c r="D239" s="18" t="s">
        <v>6839</v>
      </c>
      <c r="E239" s="19" t="s">
        <v>12</v>
      </c>
      <c r="F239" s="20" t="s">
        <v>6840</v>
      </c>
      <c r="G239" s="21">
        <v>1173686</v>
      </c>
      <c r="H239" s="21">
        <v>93895</v>
      </c>
      <c r="I239" s="22">
        <f t="shared" si="3"/>
        <v>1267581</v>
      </c>
      <c r="J239" s="79" t="s">
        <v>6614</v>
      </c>
      <c r="K239" s="80">
        <v>114</v>
      </c>
    </row>
    <row r="240" spans="1:11" s="24" customFormat="1" ht="25.5" customHeight="1">
      <c r="A240" s="15">
        <v>235</v>
      </c>
      <c r="B240" s="16" t="s">
        <v>15</v>
      </c>
      <c r="C240" s="17">
        <v>45862</v>
      </c>
      <c r="D240" s="18" t="s">
        <v>6841</v>
      </c>
      <c r="E240" s="19" t="s">
        <v>12</v>
      </c>
      <c r="F240" s="20" t="s">
        <v>6842</v>
      </c>
      <c r="G240" s="21">
        <v>361278</v>
      </c>
      <c r="H240" s="21">
        <v>28902</v>
      </c>
      <c r="I240" s="22">
        <f t="shared" si="3"/>
        <v>390180</v>
      </c>
      <c r="J240" s="79" t="s">
        <v>6614</v>
      </c>
      <c r="K240" s="80">
        <v>115</v>
      </c>
    </row>
    <row r="241" spans="1:11" s="24" customFormat="1" ht="25.5" customHeight="1">
      <c r="A241" s="15">
        <v>236</v>
      </c>
      <c r="B241" s="16" t="s">
        <v>15</v>
      </c>
      <c r="C241" s="17">
        <v>45862</v>
      </c>
      <c r="D241" s="18" t="s">
        <v>6843</v>
      </c>
      <c r="E241" s="19" t="s">
        <v>12</v>
      </c>
      <c r="F241" s="20" t="s">
        <v>6844</v>
      </c>
      <c r="G241" s="21">
        <v>584028</v>
      </c>
      <c r="H241" s="21">
        <v>46722</v>
      </c>
      <c r="I241" s="22">
        <f t="shared" si="3"/>
        <v>630750</v>
      </c>
      <c r="J241" s="79" t="s">
        <v>6614</v>
      </c>
      <c r="K241" s="80">
        <v>116</v>
      </c>
    </row>
    <row r="242" spans="1:11" s="24" customFormat="1" ht="25.5" customHeight="1">
      <c r="A242" s="15">
        <v>237</v>
      </c>
      <c r="B242" s="16" t="s">
        <v>15</v>
      </c>
      <c r="C242" s="17">
        <v>45862</v>
      </c>
      <c r="D242" s="18" t="s">
        <v>6845</v>
      </c>
      <c r="E242" s="19" t="s">
        <v>12</v>
      </c>
      <c r="F242" s="20" t="s">
        <v>6846</v>
      </c>
      <c r="G242" s="21">
        <v>890676</v>
      </c>
      <c r="H242" s="21">
        <v>71254</v>
      </c>
      <c r="I242" s="22">
        <f t="shared" si="3"/>
        <v>961930</v>
      </c>
      <c r="J242" s="79" t="s">
        <v>6614</v>
      </c>
      <c r="K242" s="80">
        <v>117</v>
      </c>
    </row>
    <row r="243" spans="1:11" s="24" customFormat="1" ht="25.5" customHeight="1">
      <c r="A243" s="15">
        <v>238</v>
      </c>
      <c r="B243" s="16" t="s">
        <v>15</v>
      </c>
      <c r="C243" s="17">
        <v>45862</v>
      </c>
      <c r="D243" s="18" t="s">
        <v>6847</v>
      </c>
      <c r="E243" s="19" t="s">
        <v>12</v>
      </c>
      <c r="F243" s="20" t="s">
        <v>6848</v>
      </c>
      <c r="G243" s="21">
        <v>555290</v>
      </c>
      <c r="H243" s="21">
        <v>44423</v>
      </c>
      <c r="I243" s="22">
        <f t="shared" si="3"/>
        <v>599713</v>
      </c>
      <c r="J243" s="79" t="s">
        <v>6614</v>
      </c>
      <c r="K243" s="80">
        <v>118</v>
      </c>
    </row>
    <row r="244" spans="1:11" s="24" customFormat="1" ht="25.5" customHeight="1">
      <c r="A244" s="15">
        <v>239</v>
      </c>
      <c r="B244" s="16" t="s">
        <v>15</v>
      </c>
      <c r="C244" s="17">
        <v>45862</v>
      </c>
      <c r="D244" s="18" t="s">
        <v>6849</v>
      </c>
      <c r="E244" s="19" t="s">
        <v>12</v>
      </c>
      <c r="F244" s="20" t="s">
        <v>6850</v>
      </c>
      <c r="G244" s="21">
        <v>1680865</v>
      </c>
      <c r="H244" s="21">
        <v>134469</v>
      </c>
      <c r="I244" s="22">
        <f t="shared" si="3"/>
        <v>1815334</v>
      </c>
      <c r="J244" s="79" t="s">
        <v>6614</v>
      </c>
      <c r="K244" s="80">
        <v>119</v>
      </c>
    </row>
    <row r="245" spans="1:11" s="24" customFormat="1" ht="25.5" customHeight="1">
      <c r="A245" s="15">
        <v>240</v>
      </c>
      <c r="B245" s="16" t="s">
        <v>15</v>
      </c>
      <c r="C245" s="17">
        <v>45862</v>
      </c>
      <c r="D245" s="18" t="s">
        <v>6851</v>
      </c>
      <c r="E245" s="19" t="s">
        <v>12</v>
      </c>
      <c r="F245" s="20" t="s">
        <v>6852</v>
      </c>
      <c r="G245" s="21">
        <v>1107265</v>
      </c>
      <c r="H245" s="21">
        <v>88581</v>
      </c>
      <c r="I245" s="22">
        <f t="shared" si="3"/>
        <v>1195846</v>
      </c>
      <c r="J245" s="79" t="s">
        <v>6614</v>
      </c>
      <c r="K245" s="80">
        <v>120</v>
      </c>
    </row>
    <row r="246" spans="1:11" s="24" customFormat="1" ht="25.5" customHeight="1">
      <c r="A246" s="15">
        <v>241</v>
      </c>
      <c r="B246" s="16" t="s">
        <v>15</v>
      </c>
      <c r="C246" s="17">
        <v>45862</v>
      </c>
      <c r="D246" s="18" t="s">
        <v>6853</v>
      </c>
      <c r="E246" s="19" t="s">
        <v>12</v>
      </c>
      <c r="F246" s="20" t="s">
        <v>6854</v>
      </c>
      <c r="G246" s="21">
        <v>528885</v>
      </c>
      <c r="H246" s="21">
        <v>42311</v>
      </c>
      <c r="I246" s="22">
        <f t="shared" si="3"/>
        <v>571196</v>
      </c>
      <c r="J246" s="79" t="s">
        <v>6614</v>
      </c>
      <c r="K246" s="80">
        <v>121</v>
      </c>
    </row>
    <row r="247" spans="1:11" s="24" customFormat="1" ht="25.5" customHeight="1">
      <c r="A247" s="15">
        <v>242</v>
      </c>
      <c r="B247" s="16" t="s">
        <v>15</v>
      </c>
      <c r="C247" s="17">
        <v>45862</v>
      </c>
      <c r="D247" s="18" t="s">
        <v>6855</v>
      </c>
      <c r="E247" s="19" t="s">
        <v>12</v>
      </c>
      <c r="F247" s="20" t="s">
        <v>6856</v>
      </c>
      <c r="G247" s="21">
        <v>618396</v>
      </c>
      <c r="H247" s="21">
        <v>49472</v>
      </c>
      <c r="I247" s="22">
        <f t="shared" si="3"/>
        <v>667868</v>
      </c>
      <c r="J247" s="79" t="s">
        <v>6614</v>
      </c>
      <c r="K247" s="80">
        <v>122</v>
      </c>
    </row>
    <row r="248" spans="1:11" s="24" customFormat="1" ht="25.5" customHeight="1">
      <c r="A248" s="15">
        <v>243</v>
      </c>
      <c r="B248" s="16" t="s">
        <v>15</v>
      </c>
      <c r="C248" s="17">
        <v>45862</v>
      </c>
      <c r="D248" s="18" t="s">
        <v>6857</v>
      </c>
      <c r="E248" s="19" t="s">
        <v>12</v>
      </c>
      <c r="F248" s="20" t="s">
        <v>6858</v>
      </c>
      <c r="G248" s="21">
        <v>1809040</v>
      </c>
      <c r="H248" s="21">
        <v>144723</v>
      </c>
      <c r="I248" s="22">
        <f t="shared" si="3"/>
        <v>1953763</v>
      </c>
      <c r="J248" s="79" t="s">
        <v>6859</v>
      </c>
      <c r="K248" s="80">
        <v>1</v>
      </c>
    </row>
    <row r="249" spans="1:11" s="24" customFormat="1" ht="25.5" customHeight="1">
      <c r="A249" s="15">
        <v>244</v>
      </c>
      <c r="B249" s="16" t="s">
        <v>15</v>
      </c>
      <c r="C249" s="17">
        <v>45862</v>
      </c>
      <c r="D249" s="18" t="s">
        <v>6860</v>
      </c>
      <c r="E249" s="19" t="s">
        <v>12</v>
      </c>
      <c r="F249" s="20" t="s">
        <v>6861</v>
      </c>
      <c r="G249" s="21">
        <v>1180263</v>
      </c>
      <c r="H249" s="21">
        <v>94421</v>
      </c>
      <c r="I249" s="22">
        <f t="shared" si="3"/>
        <v>1274684</v>
      </c>
      <c r="J249" s="79" t="s">
        <v>6859</v>
      </c>
      <c r="K249" s="80">
        <v>2</v>
      </c>
    </row>
    <row r="250" spans="1:11" s="24" customFormat="1" ht="25.5" customHeight="1">
      <c r="A250" s="15">
        <v>245</v>
      </c>
      <c r="B250" s="16" t="s">
        <v>15</v>
      </c>
      <c r="C250" s="17">
        <v>45862</v>
      </c>
      <c r="D250" s="18" t="s">
        <v>6862</v>
      </c>
      <c r="E250" s="19" t="s">
        <v>12</v>
      </c>
      <c r="F250" s="20" t="s">
        <v>6863</v>
      </c>
      <c r="G250" s="21">
        <v>1390862</v>
      </c>
      <c r="H250" s="21">
        <v>111269</v>
      </c>
      <c r="I250" s="22">
        <f t="shared" si="3"/>
        <v>1502131</v>
      </c>
      <c r="J250" s="79" t="s">
        <v>6859</v>
      </c>
      <c r="K250" s="80">
        <v>3</v>
      </c>
    </row>
    <row r="251" spans="1:11" s="24" customFormat="1" ht="25.5" customHeight="1">
      <c r="A251" s="15">
        <v>246</v>
      </c>
      <c r="B251" s="16" t="s">
        <v>15</v>
      </c>
      <c r="C251" s="17">
        <v>45862</v>
      </c>
      <c r="D251" s="18" t="s">
        <v>6864</v>
      </c>
      <c r="E251" s="19" t="s">
        <v>12</v>
      </c>
      <c r="F251" s="20" t="s">
        <v>6865</v>
      </c>
      <c r="G251" s="21">
        <v>513813</v>
      </c>
      <c r="H251" s="21">
        <v>41105</v>
      </c>
      <c r="I251" s="22">
        <f t="shared" si="3"/>
        <v>554918</v>
      </c>
      <c r="J251" s="79" t="s">
        <v>6859</v>
      </c>
      <c r="K251" s="80">
        <v>4</v>
      </c>
    </row>
    <row r="252" spans="1:11" s="24" customFormat="1" ht="25.5" customHeight="1">
      <c r="A252" s="15">
        <v>247</v>
      </c>
      <c r="B252" s="16" t="s">
        <v>15</v>
      </c>
      <c r="C252" s="17">
        <v>45862</v>
      </c>
      <c r="D252" s="18" t="s">
        <v>6866</v>
      </c>
      <c r="E252" s="19" t="s">
        <v>12</v>
      </c>
      <c r="F252" s="20" t="s">
        <v>6867</v>
      </c>
      <c r="G252" s="21">
        <v>934142</v>
      </c>
      <c r="H252" s="21">
        <v>74731</v>
      </c>
      <c r="I252" s="22">
        <f t="shared" si="3"/>
        <v>1008873</v>
      </c>
      <c r="J252" s="79" t="s">
        <v>6859</v>
      </c>
      <c r="K252" s="80">
        <v>5</v>
      </c>
    </row>
    <row r="253" spans="1:11" s="24" customFormat="1" ht="25.5" customHeight="1">
      <c r="A253" s="15">
        <v>248</v>
      </c>
      <c r="B253" s="16" t="s">
        <v>15</v>
      </c>
      <c r="C253" s="17">
        <v>45862</v>
      </c>
      <c r="D253" s="18" t="s">
        <v>6868</v>
      </c>
      <c r="E253" s="19" t="s">
        <v>12</v>
      </c>
      <c r="F253" s="20" t="s">
        <v>6869</v>
      </c>
      <c r="G253" s="21">
        <v>1759550</v>
      </c>
      <c r="H253" s="21">
        <v>140764</v>
      </c>
      <c r="I253" s="22">
        <f t="shared" si="3"/>
        <v>1900314</v>
      </c>
      <c r="J253" s="79" t="s">
        <v>6859</v>
      </c>
      <c r="K253" s="80">
        <v>6</v>
      </c>
    </row>
    <row r="254" spans="1:11" s="24" customFormat="1" ht="25.5" customHeight="1">
      <c r="A254" s="15">
        <v>249</v>
      </c>
      <c r="B254" s="16" t="s">
        <v>15</v>
      </c>
      <c r="C254" s="17">
        <v>45862</v>
      </c>
      <c r="D254" s="18" t="s">
        <v>6870</v>
      </c>
      <c r="E254" s="19" t="s">
        <v>12</v>
      </c>
      <c r="F254" s="20" t="s">
        <v>6871</v>
      </c>
      <c r="G254" s="21">
        <v>805510</v>
      </c>
      <c r="H254" s="21">
        <v>64441</v>
      </c>
      <c r="I254" s="22">
        <f t="shared" si="3"/>
        <v>869951</v>
      </c>
      <c r="J254" s="79" t="s">
        <v>6859</v>
      </c>
      <c r="K254" s="80">
        <v>7</v>
      </c>
    </row>
    <row r="255" spans="1:11" s="24" customFormat="1" ht="25.5" customHeight="1">
      <c r="A255" s="15">
        <v>250</v>
      </c>
      <c r="B255" s="16" t="s">
        <v>15</v>
      </c>
      <c r="C255" s="17">
        <v>45862</v>
      </c>
      <c r="D255" s="18" t="s">
        <v>6872</v>
      </c>
      <c r="E255" s="19" t="s">
        <v>12</v>
      </c>
      <c r="F255" s="20" t="s">
        <v>6873</v>
      </c>
      <c r="G255" s="21">
        <v>1174994</v>
      </c>
      <c r="H255" s="21">
        <v>94000</v>
      </c>
      <c r="I255" s="22">
        <f t="shared" si="3"/>
        <v>1268994</v>
      </c>
      <c r="J255" s="79" t="s">
        <v>6859</v>
      </c>
      <c r="K255" s="80">
        <v>8</v>
      </c>
    </row>
    <row r="256" spans="1:11" s="24" customFormat="1" ht="25.5" customHeight="1">
      <c r="A256" s="15">
        <v>251</v>
      </c>
      <c r="B256" s="16" t="s">
        <v>15</v>
      </c>
      <c r="C256" s="17">
        <v>45862</v>
      </c>
      <c r="D256" s="18" t="s">
        <v>6874</v>
      </c>
      <c r="E256" s="19" t="s">
        <v>12</v>
      </c>
      <c r="F256" s="20" t="s">
        <v>6875</v>
      </c>
      <c r="G256" s="21">
        <v>1086677</v>
      </c>
      <c r="H256" s="21">
        <v>86934</v>
      </c>
      <c r="I256" s="22">
        <f t="shared" si="3"/>
        <v>1173611</v>
      </c>
      <c r="J256" s="79" t="s">
        <v>6859</v>
      </c>
      <c r="K256" s="80">
        <v>9</v>
      </c>
    </row>
    <row r="257" spans="1:11" s="24" customFormat="1" ht="25.5" customHeight="1">
      <c r="A257" s="15">
        <v>252</v>
      </c>
      <c r="B257" s="16" t="s">
        <v>15</v>
      </c>
      <c r="C257" s="17">
        <v>45862</v>
      </c>
      <c r="D257" s="18" t="s">
        <v>6876</v>
      </c>
      <c r="E257" s="19" t="s">
        <v>12</v>
      </c>
      <c r="F257" s="20" t="s">
        <v>6877</v>
      </c>
      <c r="G257" s="21">
        <v>1692812</v>
      </c>
      <c r="H257" s="21">
        <v>135425</v>
      </c>
      <c r="I257" s="22">
        <f t="shared" si="3"/>
        <v>1828237</v>
      </c>
      <c r="J257" s="79" t="s">
        <v>6859</v>
      </c>
      <c r="K257" s="80">
        <v>10</v>
      </c>
    </row>
    <row r="258" spans="1:11" s="24" customFormat="1" ht="25.5" customHeight="1">
      <c r="A258" s="15">
        <v>253</v>
      </c>
      <c r="B258" s="16" t="s">
        <v>15</v>
      </c>
      <c r="C258" s="17">
        <v>45862</v>
      </c>
      <c r="D258" s="18" t="s">
        <v>6878</v>
      </c>
      <c r="E258" s="19" t="s">
        <v>12</v>
      </c>
      <c r="F258" s="20" t="s">
        <v>6879</v>
      </c>
      <c r="G258" s="21">
        <v>1406800</v>
      </c>
      <c r="H258" s="21">
        <v>112544</v>
      </c>
      <c r="I258" s="22">
        <f t="shared" si="3"/>
        <v>1519344</v>
      </c>
      <c r="J258" s="79" t="s">
        <v>6859</v>
      </c>
      <c r="K258" s="80">
        <v>11</v>
      </c>
    </row>
    <row r="259" spans="1:11" s="24" customFormat="1" ht="25.5" customHeight="1">
      <c r="A259" s="15">
        <v>254</v>
      </c>
      <c r="B259" s="16" t="s">
        <v>15</v>
      </c>
      <c r="C259" s="17">
        <v>45862</v>
      </c>
      <c r="D259" s="18" t="s">
        <v>6880</v>
      </c>
      <c r="E259" s="19" t="s">
        <v>12</v>
      </c>
      <c r="F259" s="20" t="s">
        <v>6881</v>
      </c>
      <c r="G259" s="21">
        <v>1541439</v>
      </c>
      <c r="H259" s="21">
        <v>123315</v>
      </c>
      <c r="I259" s="22">
        <f t="shared" si="3"/>
        <v>1664754</v>
      </c>
      <c r="J259" s="79" t="s">
        <v>6859</v>
      </c>
      <c r="K259" s="80">
        <v>12</v>
      </c>
    </row>
    <row r="260" spans="1:11" s="24" customFormat="1" ht="25.5" customHeight="1">
      <c r="A260" s="15">
        <v>255</v>
      </c>
      <c r="B260" s="16" t="s">
        <v>15</v>
      </c>
      <c r="C260" s="17">
        <v>45862</v>
      </c>
      <c r="D260" s="18" t="s">
        <v>6882</v>
      </c>
      <c r="E260" s="19" t="s">
        <v>12</v>
      </c>
      <c r="F260" s="20" t="s">
        <v>6883</v>
      </c>
      <c r="G260" s="21">
        <v>1360800</v>
      </c>
      <c r="H260" s="21">
        <v>108864</v>
      </c>
      <c r="I260" s="22">
        <f t="shared" si="3"/>
        <v>1469664</v>
      </c>
      <c r="J260" s="79" t="s">
        <v>6859</v>
      </c>
      <c r="K260" s="80">
        <v>13</v>
      </c>
    </row>
    <row r="261" spans="1:11" s="24" customFormat="1" ht="25.5" customHeight="1">
      <c r="A261" s="15">
        <v>256</v>
      </c>
      <c r="B261" s="16" t="s">
        <v>15</v>
      </c>
      <c r="C261" s="17">
        <v>45862</v>
      </c>
      <c r="D261" s="18" t="s">
        <v>6884</v>
      </c>
      <c r="E261" s="19" t="s">
        <v>12</v>
      </c>
      <c r="F261" s="20" t="s">
        <v>6885</v>
      </c>
      <c r="G261" s="21">
        <v>1124149</v>
      </c>
      <c r="H261" s="21">
        <v>89932</v>
      </c>
      <c r="I261" s="22">
        <f t="shared" si="3"/>
        <v>1214081</v>
      </c>
      <c r="J261" s="79" t="s">
        <v>6859</v>
      </c>
      <c r="K261" s="80">
        <v>14</v>
      </c>
    </row>
    <row r="262" spans="1:11" s="24" customFormat="1" ht="25.5" customHeight="1">
      <c r="A262" s="15">
        <v>257</v>
      </c>
      <c r="B262" s="16" t="s">
        <v>15</v>
      </c>
      <c r="C262" s="17">
        <v>45862</v>
      </c>
      <c r="D262" s="18" t="s">
        <v>6886</v>
      </c>
      <c r="E262" s="19" t="s">
        <v>12</v>
      </c>
      <c r="F262" s="20" t="s">
        <v>6887</v>
      </c>
      <c r="G262" s="21">
        <v>841820</v>
      </c>
      <c r="H262" s="21">
        <v>67346</v>
      </c>
      <c r="I262" s="22">
        <f t="shared" si="3"/>
        <v>909166</v>
      </c>
      <c r="J262" s="79" t="s">
        <v>6859</v>
      </c>
      <c r="K262" s="80">
        <v>15</v>
      </c>
    </row>
    <row r="263" spans="1:11" s="24" customFormat="1" ht="25.5" customHeight="1">
      <c r="A263" s="15">
        <v>258</v>
      </c>
      <c r="B263" s="16" t="s">
        <v>15</v>
      </c>
      <c r="C263" s="17">
        <v>45862</v>
      </c>
      <c r="D263" s="18" t="s">
        <v>6888</v>
      </c>
      <c r="E263" s="19" t="s">
        <v>12</v>
      </c>
      <c r="F263" s="20" t="s">
        <v>6889</v>
      </c>
      <c r="G263" s="21">
        <v>874769</v>
      </c>
      <c r="H263" s="21">
        <v>69982</v>
      </c>
      <c r="I263" s="22">
        <f t="shared" ref="I263:I326" si="4">G263+H263</f>
        <v>944751</v>
      </c>
      <c r="J263" s="79" t="s">
        <v>6859</v>
      </c>
      <c r="K263" s="80">
        <v>16</v>
      </c>
    </row>
    <row r="264" spans="1:11" s="24" customFormat="1" ht="25.5" customHeight="1">
      <c r="A264" s="15">
        <v>259</v>
      </c>
      <c r="B264" s="16" t="s">
        <v>15</v>
      </c>
      <c r="C264" s="17">
        <v>45862</v>
      </c>
      <c r="D264" s="18" t="s">
        <v>6890</v>
      </c>
      <c r="E264" s="19" t="s">
        <v>12</v>
      </c>
      <c r="F264" s="20" t="s">
        <v>6891</v>
      </c>
      <c r="G264" s="21">
        <v>1670393</v>
      </c>
      <c r="H264" s="21">
        <v>133631</v>
      </c>
      <c r="I264" s="22">
        <f t="shared" si="4"/>
        <v>1804024</v>
      </c>
      <c r="J264" s="79" t="s">
        <v>6859</v>
      </c>
      <c r="K264" s="80">
        <v>17</v>
      </c>
    </row>
    <row r="265" spans="1:11" s="24" customFormat="1" ht="25.5" customHeight="1">
      <c r="A265" s="15">
        <v>260</v>
      </c>
      <c r="B265" s="16" t="s">
        <v>15</v>
      </c>
      <c r="C265" s="17">
        <v>45862</v>
      </c>
      <c r="D265" s="18" t="s">
        <v>6892</v>
      </c>
      <c r="E265" s="19" t="s">
        <v>12</v>
      </c>
      <c r="F265" s="20" t="s">
        <v>6893</v>
      </c>
      <c r="G265" s="21">
        <v>1471858</v>
      </c>
      <c r="H265" s="21">
        <v>117749</v>
      </c>
      <c r="I265" s="22">
        <f t="shared" si="4"/>
        <v>1589607</v>
      </c>
      <c r="J265" s="79" t="s">
        <v>6859</v>
      </c>
      <c r="K265" s="80">
        <v>18</v>
      </c>
    </row>
    <row r="266" spans="1:11" s="24" customFormat="1" ht="25.5" customHeight="1">
      <c r="A266" s="15">
        <v>261</v>
      </c>
      <c r="B266" s="16" t="s">
        <v>15</v>
      </c>
      <c r="C266" s="17">
        <v>45862</v>
      </c>
      <c r="D266" s="18" t="s">
        <v>6894</v>
      </c>
      <c r="E266" s="19" t="s">
        <v>12</v>
      </c>
      <c r="F266" s="20" t="s">
        <v>6895</v>
      </c>
      <c r="G266" s="21">
        <v>2828653</v>
      </c>
      <c r="H266" s="21">
        <v>226292</v>
      </c>
      <c r="I266" s="22">
        <f t="shared" si="4"/>
        <v>3054945</v>
      </c>
      <c r="J266" s="79" t="s">
        <v>6859</v>
      </c>
      <c r="K266" s="80">
        <v>19</v>
      </c>
    </row>
    <row r="267" spans="1:11" s="24" customFormat="1" ht="25.5" customHeight="1">
      <c r="A267" s="15">
        <v>262</v>
      </c>
      <c r="B267" s="16" t="s">
        <v>15</v>
      </c>
      <c r="C267" s="17">
        <v>45862</v>
      </c>
      <c r="D267" s="18" t="s">
        <v>6896</v>
      </c>
      <c r="E267" s="19" t="s">
        <v>12</v>
      </c>
      <c r="F267" s="20" t="s">
        <v>6897</v>
      </c>
      <c r="G267" s="21">
        <v>916568</v>
      </c>
      <c r="H267" s="21">
        <v>73325</v>
      </c>
      <c r="I267" s="22">
        <f t="shared" si="4"/>
        <v>989893</v>
      </c>
      <c r="J267" s="79" t="s">
        <v>6859</v>
      </c>
      <c r="K267" s="80">
        <v>20</v>
      </c>
    </row>
    <row r="268" spans="1:11" s="24" customFormat="1" ht="25.5" customHeight="1">
      <c r="A268" s="15">
        <v>263</v>
      </c>
      <c r="B268" s="16" t="s">
        <v>15</v>
      </c>
      <c r="C268" s="26">
        <v>45862</v>
      </c>
      <c r="D268" s="27" t="s">
        <v>6898</v>
      </c>
      <c r="E268" s="15" t="s">
        <v>12</v>
      </c>
      <c r="F268" s="28" t="s">
        <v>6899</v>
      </c>
      <c r="G268" s="21">
        <v>2314840</v>
      </c>
      <c r="H268" s="21">
        <v>185187</v>
      </c>
      <c r="I268" s="22">
        <f t="shared" si="4"/>
        <v>2500027</v>
      </c>
      <c r="J268" s="79" t="s">
        <v>6859</v>
      </c>
      <c r="K268" s="80">
        <v>21</v>
      </c>
    </row>
    <row r="269" spans="1:11" s="24" customFormat="1" ht="25.5" customHeight="1">
      <c r="A269" s="15">
        <v>264</v>
      </c>
      <c r="B269" s="16" t="s">
        <v>15</v>
      </c>
      <c r="C269" s="17">
        <v>45862</v>
      </c>
      <c r="D269" s="18" t="s">
        <v>6900</v>
      </c>
      <c r="E269" s="19" t="s">
        <v>12</v>
      </c>
      <c r="F269" s="20" t="s">
        <v>6901</v>
      </c>
      <c r="G269" s="21">
        <v>1588279</v>
      </c>
      <c r="H269" s="21">
        <v>127062</v>
      </c>
      <c r="I269" s="22">
        <f t="shared" si="4"/>
        <v>1715341</v>
      </c>
      <c r="J269" s="79" t="s">
        <v>6859</v>
      </c>
      <c r="K269" s="80">
        <v>22</v>
      </c>
    </row>
    <row r="270" spans="1:11" s="24" customFormat="1" ht="25.5" customHeight="1">
      <c r="A270" s="15">
        <v>265</v>
      </c>
      <c r="B270" s="16" t="s">
        <v>15</v>
      </c>
      <c r="C270" s="17">
        <v>45862</v>
      </c>
      <c r="D270" s="18" t="s">
        <v>6902</v>
      </c>
      <c r="E270" s="19" t="s">
        <v>12</v>
      </c>
      <c r="F270" s="20" t="s">
        <v>6903</v>
      </c>
      <c r="G270" s="21">
        <v>1304788</v>
      </c>
      <c r="H270" s="21">
        <v>104383</v>
      </c>
      <c r="I270" s="22">
        <f t="shared" si="4"/>
        <v>1409171</v>
      </c>
      <c r="J270" s="79" t="s">
        <v>6859</v>
      </c>
      <c r="K270" s="80">
        <v>23</v>
      </c>
    </row>
    <row r="271" spans="1:11" s="24" customFormat="1" ht="25.5" customHeight="1">
      <c r="A271" s="15">
        <v>266</v>
      </c>
      <c r="B271" s="16" t="s">
        <v>15</v>
      </c>
      <c r="C271" s="26">
        <v>45862</v>
      </c>
      <c r="D271" s="27" t="s">
        <v>6904</v>
      </c>
      <c r="E271" s="15" t="s">
        <v>12</v>
      </c>
      <c r="F271" s="28" t="s">
        <v>6905</v>
      </c>
      <c r="G271" s="21">
        <v>712026</v>
      </c>
      <c r="H271" s="21">
        <v>56962</v>
      </c>
      <c r="I271" s="22">
        <f t="shared" si="4"/>
        <v>768988</v>
      </c>
      <c r="J271" s="79" t="s">
        <v>6859</v>
      </c>
      <c r="K271" s="80">
        <v>24</v>
      </c>
    </row>
    <row r="272" spans="1:11" s="24" customFormat="1" ht="25.5" customHeight="1">
      <c r="A272" s="15">
        <v>267</v>
      </c>
      <c r="B272" s="16" t="s">
        <v>15</v>
      </c>
      <c r="C272" s="26">
        <v>45862</v>
      </c>
      <c r="D272" s="27" t="s">
        <v>6906</v>
      </c>
      <c r="E272" s="15" t="s">
        <v>12</v>
      </c>
      <c r="F272" s="28" t="s">
        <v>6907</v>
      </c>
      <c r="G272" s="21">
        <v>2033805</v>
      </c>
      <c r="H272" s="21">
        <v>162704</v>
      </c>
      <c r="I272" s="22">
        <f t="shared" si="4"/>
        <v>2196509</v>
      </c>
      <c r="J272" s="79" t="s">
        <v>6859</v>
      </c>
      <c r="K272" s="80">
        <v>25</v>
      </c>
    </row>
    <row r="273" spans="1:11" s="24" customFormat="1" ht="25.5" customHeight="1">
      <c r="A273" s="15">
        <v>268</v>
      </c>
      <c r="B273" s="16" t="s">
        <v>15</v>
      </c>
      <c r="C273" s="17">
        <v>45862</v>
      </c>
      <c r="D273" s="18" t="s">
        <v>6908</v>
      </c>
      <c r="E273" s="19" t="s">
        <v>12</v>
      </c>
      <c r="F273" s="20" t="s">
        <v>6909</v>
      </c>
      <c r="G273" s="21">
        <v>1115943</v>
      </c>
      <c r="H273" s="21">
        <v>89275</v>
      </c>
      <c r="I273" s="22">
        <f t="shared" si="4"/>
        <v>1205218</v>
      </c>
      <c r="J273" s="79" t="s">
        <v>6859</v>
      </c>
      <c r="K273" s="80">
        <v>26</v>
      </c>
    </row>
    <row r="274" spans="1:11" s="24" customFormat="1" ht="25.5" customHeight="1">
      <c r="A274" s="15">
        <v>269</v>
      </c>
      <c r="B274" s="16" t="s">
        <v>15</v>
      </c>
      <c r="C274" s="17">
        <v>45862</v>
      </c>
      <c r="D274" s="18" t="s">
        <v>6910</v>
      </c>
      <c r="E274" s="19" t="s">
        <v>12</v>
      </c>
      <c r="F274" s="20" t="s">
        <v>6911</v>
      </c>
      <c r="G274" s="21">
        <v>1443950</v>
      </c>
      <c r="H274" s="21">
        <v>115516</v>
      </c>
      <c r="I274" s="22">
        <f t="shared" si="4"/>
        <v>1559466</v>
      </c>
      <c r="J274" s="79" t="s">
        <v>6859</v>
      </c>
      <c r="K274" s="80">
        <v>27</v>
      </c>
    </row>
    <row r="275" spans="1:11" s="24" customFormat="1" ht="25.5" customHeight="1">
      <c r="A275" s="15">
        <v>270</v>
      </c>
      <c r="B275" s="16" t="s">
        <v>15</v>
      </c>
      <c r="C275" s="17">
        <v>45862</v>
      </c>
      <c r="D275" s="18" t="s">
        <v>6912</v>
      </c>
      <c r="E275" s="19" t="s">
        <v>12</v>
      </c>
      <c r="F275" s="20" t="s">
        <v>6913</v>
      </c>
      <c r="G275" s="21">
        <v>1004885</v>
      </c>
      <c r="H275" s="21">
        <v>80391</v>
      </c>
      <c r="I275" s="22">
        <f t="shared" si="4"/>
        <v>1085276</v>
      </c>
      <c r="J275" s="79" t="s">
        <v>6859</v>
      </c>
      <c r="K275" s="80">
        <v>28</v>
      </c>
    </row>
    <row r="276" spans="1:11" s="24" customFormat="1" ht="25.5" customHeight="1">
      <c r="A276" s="15">
        <v>271</v>
      </c>
      <c r="B276" s="16" t="s">
        <v>15</v>
      </c>
      <c r="C276" s="17">
        <v>45862</v>
      </c>
      <c r="D276" s="18" t="s">
        <v>6914</v>
      </c>
      <c r="E276" s="19" t="s">
        <v>12</v>
      </c>
      <c r="F276" s="20" t="s">
        <v>6915</v>
      </c>
      <c r="G276" s="21">
        <v>1220994</v>
      </c>
      <c r="H276" s="21">
        <v>97680</v>
      </c>
      <c r="I276" s="22">
        <f t="shared" si="4"/>
        <v>1318674</v>
      </c>
      <c r="J276" s="79" t="s">
        <v>6859</v>
      </c>
      <c r="K276" s="80">
        <v>29</v>
      </c>
    </row>
    <row r="277" spans="1:11" s="24" customFormat="1" ht="25.5" customHeight="1">
      <c r="A277" s="15">
        <v>272</v>
      </c>
      <c r="B277" s="16" t="s">
        <v>15</v>
      </c>
      <c r="C277" s="17">
        <v>45862</v>
      </c>
      <c r="D277" s="18" t="s">
        <v>6916</v>
      </c>
      <c r="E277" s="19" t="s">
        <v>12</v>
      </c>
      <c r="F277" s="20" t="s">
        <v>6917</v>
      </c>
      <c r="G277" s="21">
        <v>1360800</v>
      </c>
      <c r="H277" s="21">
        <v>108864</v>
      </c>
      <c r="I277" s="22">
        <f t="shared" si="4"/>
        <v>1469664</v>
      </c>
      <c r="J277" s="79" t="s">
        <v>6859</v>
      </c>
      <c r="K277" s="80">
        <v>30</v>
      </c>
    </row>
    <row r="278" spans="1:11" s="24" customFormat="1" ht="25.5" customHeight="1">
      <c r="A278" s="15">
        <v>273</v>
      </c>
      <c r="B278" s="16" t="s">
        <v>15</v>
      </c>
      <c r="C278" s="17">
        <v>45862</v>
      </c>
      <c r="D278" s="18" t="s">
        <v>6918</v>
      </c>
      <c r="E278" s="19" t="s">
        <v>12</v>
      </c>
      <c r="F278" s="20" t="s">
        <v>6919</v>
      </c>
      <c r="G278" s="21">
        <v>1407640</v>
      </c>
      <c r="H278" s="21">
        <v>112611</v>
      </c>
      <c r="I278" s="22">
        <f t="shared" si="4"/>
        <v>1520251</v>
      </c>
      <c r="J278" s="79" t="s">
        <v>6859</v>
      </c>
      <c r="K278" s="80">
        <v>31</v>
      </c>
    </row>
    <row r="279" spans="1:11" s="24" customFormat="1" ht="25.5" customHeight="1">
      <c r="A279" s="15">
        <v>274</v>
      </c>
      <c r="B279" s="16" t="s">
        <v>15</v>
      </c>
      <c r="C279" s="17">
        <v>45862</v>
      </c>
      <c r="D279" s="18" t="s">
        <v>6920</v>
      </c>
      <c r="E279" s="19" t="s">
        <v>12</v>
      </c>
      <c r="F279" s="20" t="s">
        <v>6921</v>
      </c>
      <c r="G279" s="21">
        <v>805510</v>
      </c>
      <c r="H279" s="21">
        <v>64441</v>
      </c>
      <c r="I279" s="22">
        <f t="shared" si="4"/>
        <v>869951</v>
      </c>
      <c r="J279" s="79" t="s">
        <v>6859</v>
      </c>
      <c r="K279" s="80">
        <v>32</v>
      </c>
    </row>
    <row r="280" spans="1:11" s="24" customFormat="1" ht="25.5" customHeight="1">
      <c r="A280" s="15">
        <v>275</v>
      </c>
      <c r="B280" s="16" t="s">
        <v>15</v>
      </c>
      <c r="C280" s="17">
        <v>45862</v>
      </c>
      <c r="D280" s="18" t="s">
        <v>6922</v>
      </c>
      <c r="E280" s="19" t="s">
        <v>12</v>
      </c>
      <c r="F280" s="20" t="s">
        <v>6923</v>
      </c>
      <c r="G280" s="21">
        <v>2033135</v>
      </c>
      <c r="H280" s="21">
        <v>162651</v>
      </c>
      <c r="I280" s="22">
        <f t="shared" si="4"/>
        <v>2195786</v>
      </c>
      <c r="J280" s="79" t="s">
        <v>6859</v>
      </c>
      <c r="K280" s="80">
        <v>33</v>
      </c>
    </row>
    <row r="281" spans="1:11" s="24" customFormat="1" ht="25.5" customHeight="1">
      <c r="A281" s="15">
        <v>276</v>
      </c>
      <c r="B281" s="16" t="s">
        <v>15</v>
      </c>
      <c r="C281" s="17">
        <v>45862</v>
      </c>
      <c r="D281" s="18" t="s">
        <v>6924</v>
      </c>
      <c r="E281" s="19" t="s">
        <v>12</v>
      </c>
      <c r="F281" s="20" t="s">
        <v>6925</v>
      </c>
      <c r="G281" s="21">
        <v>1820469</v>
      </c>
      <c r="H281" s="21">
        <v>145638</v>
      </c>
      <c r="I281" s="22">
        <f t="shared" si="4"/>
        <v>1966107</v>
      </c>
      <c r="J281" s="79" t="s">
        <v>6859</v>
      </c>
      <c r="K281" s="80">
        <v>34</v>
      </c>
    </row>
    <row r="282" spans="1:11" s="24" customFormat="1" ht="25.5" customHeight="1">
      <c r="A282" s="15">
        <v>277</v>
      </c>
      <c r="B282" s="16" t="s">
        <v>15</v>
      </c>
      <c r="C282" s="17">
        <v>45862</v>
      </c>
      <c r="D282" s="18" t="s">
        <v>6926</v>
      </c>
      <c r="E282" s="19" t="s">
        <v>12</v>
      </c>
      <c r="F282" s="20" t="s">
        <v>6927</v>
      </c>
      <c r="G282" s="21">
        <v>768774</v>
      </c>
      <c r="H282" s="21">
        <v>61502</v>
      </c>
      <c r="I282" s="22">
        <f t="shared" si="4"/>
        <v>830276</v>
      </c>
      <c r="J282" s="79" t="s">
        <v>6859</v>
      </c>
      <c r="K282" s="80">
        <v>35</v>
      </c>
    </row>
    <row r="283" spans="1:11" s="24" customFormat="1" ht="25.5" customHeight="1">
      <c r="A283" s="15">
        <v>278</v>
      </c>
      <c r="B283" s="16" t="s">
        <v>15</v>
      </c>
      <c r="C283" s="17">
        <v>45862</v>
      </c>
      <c r="D283" s="18" t="s">
        <v>6928</v>
      </c>
      <c r="E283" s="19" t="s">
        <v>12</v>
      </c>
      <c r="F283" s="20" t="s">
        <v>6929</v>
      </c>
      <c r="G283" s="21">
        <v>1264520</v>
      </c>
      <c r="H283" s="21">
        <v>101162</v>
      </c>
      <c r="I283" s="22">
        <f t="shared" si="4"/>
        <v>1365682</v>
      </c>
      <c r="J283" s="79" t="s">
        <v>6859</v>
      </c>
      <c r="K283" s="80">
        <v>36</v>
      </c>
    </row>
    <row r="284" spans="1:11" s="24" customFormat="1" ht="25.5" customHeight="1">
      <c r="A284" s="15">
        <v>279</v>
      </c>
      <c r="B284" s="16" t="s">
        <v>15</v>
      </c>
      <c r="C284" s="17">
        <v>45862</v>
      </c>
      <c r="D284" s="18" t="s">
        <v>6930</v>
      </c>
      <c r="E284" s="19" t="s">
        <v>12</v>
      </c>
      <c r="F284" s="20" t="s">
        <v>6931</v>
      </c>
      <c r="G284" s="21">
        <v>1478515</v>
      </c>
      <c r="H284" s="21">
        <v>118281</v>
      </c>
      <c r="I284" s="22">
        <f t="shared" si="4"/>
        <v>1596796</v>
      </c>
      <c r="J284" s="79" t="s">
        <v>6859</v>
      </c>
      <c r="K284" s="80">
        <v>37</v>
      </c>
    </row>
    <row r="285" spans="1:11" s="24" customFormat="1" ht="25.5" customHeight="1">
      <c r="A285" s="15">
        <v>280</v>
      </c>
      <c r="B285" s="16" t="s">
        <v>15</v>
      </c>
      <c r="C285" s="17">
        <v>45862</v>
      </c>
      <c r="D285" s="18" t="s">
        <v>6932</v>
      </c>
      <c r="E285" s="19" t="s">
        <v>12</v>
      </c>
      <c r="F285" s="20" t="s">
        <v>6933</v>
      </c>
      <c r="G285" s="21">
        <v>1435744</v>
      </c>
      <c r="H285" s="21">
        <v>114860</v>
      </c>
      <c r="I285" s="22">
        <f t="shared" si="4"/>
        <v>1550604</v>
      </c>
      <c r="J285" s="79" t="s">
        <v>6859</v>
      </c>
      <c r="K285" s="80">
        <v>38</v>
      </c>
    </row>
    <row r="286" spans="1:11" s="24" customFormat="1" ht="25.5" customHeight="1">
      <c r="A286" s="15">
        <v>281</v>
      </c>
      <c r="B286" s="16" t="s">
        <v>15</v>
      </c>
      <c r="C286" s="17">
        <v>45862</v>
      </c>
      <c r="D286" s="18" t="s">
        <v>6934</v>
      </c>
      <c r="E286" s="19" t="s">
        <v>12</v>
      </c>
      <c r="F286" s="20" t="s">
        <v>6935</v>
      </c>
      <c r="G286" s="21">
        <v>795820</v>
      </c>
      <c r="H286" s="21">
        <v>63666</v>
      </c>
      <c r="I286" s="22">
        <f t="shared" si="4"/>
        <v>859486</v>
      </c>
      <c r="J286" s="79" t="s">
        <v>6859</v>
      </c>
      <c r="K286" s="80">
        <v>39</v>
      </c>
    </row>
    <row r="287" spans="1:11" s="24" customFormat="1" ht="25.5" customHeight="1">
      <c r="A287" s="15">
        <v>282</v>
      </c>
      <c r="B287" s="16" t="s">
        <v>15</v>
      </c>
      <c r="C287" s="17">
        <v>45862</v>
      </c>
      <c r="D287" s="18" t="s">
        <v>6936</v>
      </c>
      <c r="E287" s="19" t="s">
        <v>12</v>
      </c>
      <c r="F287" s="20" t="s">
        <v>6937</v>
      </c>
      <c r="G287" s="21">
        <v>679917</v>
      </c>
      <c r="H287" s="21">
        <v>54393</v>
      </c>
      <c r="I287" s="22">
        <f t="shared" si="4"/>
        <v>734310</v>
      </c>
      <c r="J287" s="79" t="s">
        <v>6859</v>
      </c>
      <c r="K287" s="80">
        <v>40</v>
      </c>
    </row>
    <row r="288" spans="1:11" s="24" customFormat="1" ht="25.5" customHeight="1">
      <c r="A288" s="15">
        <v>283</v>
      </c>
      <c r="B288" s="16" t="s">
        <v>15</v>
      </c>
      <c r="C288" s="17">
        <v>45862</v>
      </c>
      <c r="D288" s="18" t="s">
        <v>6938</v>
      </c>
      <c r="E288" s="19" t="s">
        <v>12</v>
      </c>
      <c r="F288" s="20" t="s">
        <v>6939</v>
      </c>
      <c r="G288" s="21">
        <v>2166835</v>
      </c>
      <c r="H288" s="21">
        <v>173347</v>
      </c>
      <c r="I288" s="22">
        <f t="shared" si="4"/>
        <v>2340182</v>
      </c>
      <c r="J288" s="79" t="s">
        <v>6859</v>
      </c>
      <c r="K288" s="80">
        <v>41</v>
      </c>
    </row>
    <row r="289" spans="1:11" s="24" customFormat="1" ht="25.5" customHeight="1">
      <c r="A289" s="15">
        <v>284</v>
      </c>
      <c r="B289" s="16" t="s">
        <v>15</v>
      </c>
      <c r="C289" s="17">
        <v>45862</v>
      </c>
      <c r="D289" s="18" t="s">
        <v>6940</v>
      </c>
      <c r="E289" s="19" t="s">
        <v>12</v>
      </c>
      <c r="F289" s="20" t="s">
        <v>6941</v>
      </c>
      <c r="G289" s="21">
        <v>902355</v>
      </c>
      <c r="H289" s="21">
        <v>72188</v>
      </c>
      <c r="I289" s="22">
        <f t="shared" si="4"/>
        <v>974543</v>
      </c>
      <c r="J289" s="79" t="s">
        <v>6859</v>
      </c>
      <c r="K289" s="80">
        <v>42</v>
      </c>
    </row>
    <row r="290" spans="1:11" s="24" customFormat="1" ht="25.5" customHeight="1">
      <c r="A290" s="15">
        <v>285</v>
      </c>
      <c r="B290" s="16" t="s">
        <v>15</v>
      </c>
      <c r="C290" s="17">
        <v>45862</v>
      </c>
      <c r="D290" s="18" t="s">
        <v>6942</v>
      </c>
      <c r="E290" s="19" t="s">
        <v>12</v>
      </c>
      <c r="F290" s="20" t="s">
        <v>6943</v>
      </c>
      <c r="G290" s="21">
        <v>2859740</v>
      </c>
      <c r="H290" s="21">
        <v>228779</v>
      </c>
      <c r="I290" s="22">
        <f t="shared" si="4"/>
        <v>3088519</v>
      </c>
      <c r="J290" s="79" t="s">
        <v>6859</v>
      </c>
      <c r="K290" s="80">
        <v>43</v>
      </c>
    </row>
    <row r="291" spans="1:11" s="24" customFormat="1" ht="25.5" customHeight="1">
      <c r="A291" s="15">
        <v>286</v>
      </c>
      <c r="B291" s="16" t="s">
        <v>15</v>
      </c>
      <c r="C291" s="17">
        <v>45862</v>
      </c>
      <c r="D291" s="18" t="s">
        <v>6944</v>
      </c>
      <c r="E291" s="19" t="s">
        <v>12</v>
      </c>
      <c r="F291" s="20" t="s">
        <v>6945</v>
      </c>
      <c r="G291" s="21">
        <v>1467853</v>
      </c>
      <c r="H291" s="21">
        <v>117428</v>
      </c>
      <c r="I291" s="22">
        <f t="shared" si="4"/>
        <v>1585281</v>
      </c>
      <c r="J291" s="79" t="s">
        <v>6859</v>
      </c>
      <c r="K291" s="80">
        <v>44</v>
      </c>
    </row>
    <row r="292" spans="1:11" s="24" customFormat="1" ht="25.5" customHeight="1">
      <c r="A292" s="15">
        <v>287</v>
      </c>
      <c r="B292" s="16" t="s">
        <v>15</v>
      </c>
      <c r="C292" s="17">
        <v>45862</v>
      </c>
      <c r="D292" s="18" t="s">
        <v>6946</v>
      </c>
      <c r="E292" s="19" t="s">
        <v>12</v>
      </c>
      <c r="F292" s="20" t="s">
        <v>6947</v>
      </c>
      <c r="G292" s="21">
        <v>2124833</v>
      </c>
      <c r="H292" s="21">
        <v>169987</v>
      </c>
      <c r="I292" s="22">
        <f t="shared" si="4"/>
        <v>2294820</v>
      </c>
      <c r="J292" s="79" t="s">
        <v>6859</v>
      </c>
      <c r="K292" s="80">
        <v>45</v>
      </c>
    </row>
    <row r="293" spans="1:11" s="24" customFormat="1" ht="25.5" customHeight="1">
      <c r="A293" s="15">
        <v>288</v>
      </c>
      <c r="B293" s="16" t="s">
        <v>15</v>
      </c>
      <c r="C293" s="17">
        <v>45862</v>
      </c>
      <c r="D293" s="18" t="s">
        <v>6948</v>
      </c>
      <c r="E293" s="19" t="s">
        <v>12</v>
      </c>
      <c r="F293" s="20" t="s">
        <v>6949</v>
      </c>
      <c r="G293" s="21">
        <v>1783867</v>
      </c>
      <c r="H293" s="21">
        <v>142709</v>
      </c>
      <c r="I293" s="22">
        <f t="shared" si="4"/>
        <v>1926576</v>
      </c>
      <c r="J293" s="79" t="s">
        <v>6859</v>
      </c>
      <c r="K293" s="80">
        <v>46</v>
      </c>
    </row>
    <row r="294" spans="1:11" s="24" customFormat="1" ht="25.5" customHeight="1">
      <c r="A294" s="15">
        <v>289</v>
      </c>
      <c r="B294" s="16" t="s">
        <v>15</v>
      </c>
      <c r="C294" s="17">
        <v>45862</v>
      </c>
      <c r="D294" s="18" t="s">
        <v>6950</v>
      </c>
      <c r="E294" s="19" t="s">
        <v>12</v>
      </c>
      <c r="F294" s="20" t="s">
        <v>6951</v>
      </c>
      <c r="G294" s="21">
        <v>949195</v>
      </c>
      <c r="H294" s="21">
        <v>75936</v>
      </c>
      <c r="I294" s="22">
        <f t="shared" si="4"/>
        <v>1025131</v>
      </c>
      <c r="J294" s="79" t="s">
        <v>6859</v>
      </c>
      <c r="K294" s="80">
        <v>47</v>
      </c>
    </row>
    <row r="295" spans="1:11" s="24" customFormat="1" ht="25.5" customHeight="1">
      <c r="A295" s="15">
        <v>290</v>
      </c>
      <c r="B295" s="16" t="s">
        <v>15</v>
      </c>
      <c r="C295" s="17">
        <v>45862</v>
      </c>
      <c r="D295" s="18" t="s">
        <v>6952</v>
      </c>
      <c r="E295" s="19" t="s">
        <v>12</v>
      </c>
      <c r="F295" s="20" t="s">
        <v>6953</v>
      </c>
      <c r="G295" s="21">
        <v>1752861</v>
      </c>
      <c r="H295" s="21">
        <v>140229</v>
      </c>
      <c r="I295" s="22">
        <f t="shared" si="4"/>
        <v>1893090</v>
      </c>
      <c r="J295" s="79" t="s">
        <v>6859</v>
      </c>
      <c r="K295" s="80">
        <v>48</v>
      </c>
    </row>
    <row r="296" spans="1:11" s="24" customFormat="1" ht="25.5" customHeight="1">
      <c r="A296" s="15">
        <v>291</v>
      </c>
      <c r="B296" s="16" t="s">
        <v>15</v>
      </c>
      <c r="C296" s="17">
        <v>45862</v>
      </c>
      <c r="D296" s="18" t="s">
        <v>6954</v>
      </c>
      <c r="E296" s="19" t="s">
        <v>12</v>
      </c>
      <c r="F296" s="20" t="s">
        <v>6955</v>
      </c>
      <c r="G296" s="21">
        <v>959253</v>
      </c>
      <c r="H296" s="21">
        <v>76740</v>
      </c>
      <c r="I296" s="22">
        <f t="shared" si="4"/>
        <v>1035993</v>
      </c>
      <c r="J296" s="79" t="s">
        <v>6859</v>
      </c>
      <c r="K296" s="80">
        <v>49</v>
      </c>
    </row>
    <row r="297" spans="1:11" s="24" customFormat="1" ht="25.5" customHeight="1">
      <c r="A297" s="15">
        <v>292</v>
      </c>
      <c r="B297" s="16" t="s">
        <v>15</v>
      </c>
      <c r="C297" s="17">
        <v>45862</v>
      </c>
      <c r="D297" s="18" t="s">
        <v>6956</v>
      </c>
      <c r="E297" s="19" t="s">
        <v>12</v>
      </c>
      <c r="F297" s="20" t="s">
        <v>6957</v>
      </c>
      <c r="G297" s="21">
        <v>1355311</v>
      </c>
      <c r="H297" s="21">
        <v>108425</v>
      </c>
      <c r="I297" s="22">
        <f t="shared" si="4"/>
        <v>1463736</v>
      </c>
      <c r="J297" s="79" t="s">
        <v>6859</v>
      </c>
      <c r="K297" s="80">
        <v>50</v>
      </c>
    </row>
    <row r="298" spans="1:11" s="24" customFormat="1" ht="25.5" customHeight="1">
      <c r="A298" s="15">
        <v>293</v>
      </c>
      <c r="B298" s="16" t="s">
        <v>15</v>
      </c>
      <c r="C298" s="17">
        <v>45862</v>
      </c>
      <c r="D298" s="18" t="s">
        <v>6958</v>
      </c>
      <c r="E298" s="19" t="s">
        <v>12</v>
      </c>
      <c r="F298" s="20" t="s">
        <v>6959</v>
      </c>
      <c r="G298" s="21">
        <v>800343</v>
      </c>
      <c r="H298" s="21">
        <v>64027</v>
      </c>
      <c r="I298" s="22">
        <f t="shared" si="4"/>
        <v>864370</v>
      </c>
      <c r="J298" s="79" t="s">
        <v>6859</v>
      </c>
      <c r="K298" s="80">
        <v>51</v>
      </c>
    </row>
    <row r="299" spans="1:11" s="24" customFormat="1" ht="25.5" customHeight="1">
      <c r="A299" s="15">
        <v>294</v>
      </c>
      <c r="B299" s="16" t="s">
        <v>15</v>
      </c>
      <c r="C299" s="17">
        <v>45862</v>
      </c>
      <c r="D299" s="18" t="s">
        <v>6960</v>
      </c>
      <c r="E299" s="19" t="s">
        <v>12</v>
      </c>
      <c r="F299" s="20" t="s">
        <v>6961</v>
      </c>
      <c r="G299" s="21">
        <v>555290</v>
      </c>
      <c r="H299" s="21">
        <v>44423</v>
      </c>
      <c r="I299" s="22">
        <f t="shared" si="4"/>
        <v>599713</v>
      </c>
      <c r="J299" s="79" t="s">
        <v>6859</v>
      </c>
      <c r="K299" s="80">
        <v>52</v>
      </c>
    </row>
    <row r="300" spans="1:11" s="24" customFormat="1" ht="25.5" customHeight="1">
      <c r="A300" s="15">
        <v>295</v>
      </c>
      <c r="B300" s="16" t="s">
        <v>15</v>
      </c>
      <c r="C300" s="17">
        <v>45862</v>
      </c>
      <c r="D300" s="18" t="s">
        <v>6962</v>
      </c>
      <c r="E300" s="19" t="s">
        <v>12</v>
      </c>
      <c r="F300" s="20" t="s">
        <v>6963</v>
      </c>
      <c r="G300" s="21">
        <v>967091</v>
      </c>
      <c r="H300" s="21">
        <v>77367</v>
      </c>
      <c r="I300" s="22">
        <f t="shared" si="4"/>
        <v>1044458</v>
      </c>
      <c r="J300" s="79" t="s">
        <v>6859</v>
      </c>
      <c r="K300" s="80">
        <v>53</v>
      </c>
    </row>
    <row r="301" spans="1:11" s="24" customFormat="1" ht="25.5" customHeight="1">
      <c r="A301" s="15">
        <v>296</v>
      </c>
      <c r="B301" s="16" t="s">
        <v>15</v>
      </c>
      <c r="C301" s="17">
        <v>45862</v>
      </c>
      <c r="D301" s="18" t="s">
        <v>6964</v>
      </c>
      <c r="E301" s="19" t="s">
        <v>12</v>
      </c>
      <c r="F301" s="20" t="s">
        <v>6965</v>
      </c>
      <c r="G301" s="21">
        <v>250910</v>
      </c>
      <c r="H301" s="21">
        <v>20073</v>
      </c>
      <c r="I301" s="22">
        <f t="shared" si="4"/>
        <v>270983</v>
      </c>
      <c r="J301" s="79" t="s">
        <v>6859</v>
      </c>
      <c r="K301" s="80">
        <v>54</v>
      </c>
    </row>
    <row r="302" spans="1:11" s="24" customFormat="1" ht="25.5" customHeight="1">
      <c r="A302" s="15">
        <v>297</v>
      </c>
      <c r="B302" s="16" t="s">
        <v>15</v>
      </c>
      <c r="C302" s="17">
        <v>45862</v>
      </c>
      <c r="D302" s="18" t="s">
        <v>6966</v>
      </c>
      <c r="E302" s="19" t="s">
        <v>12</v>
      </c>
      <c r="F302" s="20" t="s">
        <v>6967</v>
      </c>
      <c r="G302" s="21">
        <v>903195</v>
      </c>
      <c r="H302" s="21">
        <v>72256</v>
      </c>
      <c r="I302" s="22">
        <f t="shared" si="4"/>
        <v>975451</v>
      </c>
      <c r="J302" s="79" t="s">
        <v>6859</v>
      </c>
      <c r="K302" s="80">
        <v>55</v>
      </c>
    </row>
    <row r="303" spans="1:11" s="24" customFormat="1" ht="25.5" customHeight="1">
      <c r="A303" s="15">
        <v>298</v>
      </c>
      <c r="B303" s="16" t="s">
        <v>15</v>
      </c>
      <c r="C303" s="17">
        <v>45862</v>
      </c>
      <c r="D303" s="18" t="s">
        <v>6968</v>
      </c>
      <c r="E303" s="19" t="s">
        <v>12</v>
      </c>
      <c r="F303" s="20" t="s">
        <v>6969</v>
      </c>
      <c r="G303" s="21">
        <v>521796</v>
      </c>
      <c r="H303" s="21">
        <v>41744</v>
      </c>
      <c r="I303" s="22">
        <f t="shared" si="4"/>
        <v>563540</v>
      </c>
      <c r="J303" s="79" t="s">
        <v>6859</v>
      </c>
      <c r="K303" s="80">
        <v>56</v>
      </c>
    </row>
    <row r="304" spans="1:11" s="24" customFormat="1" ht="25.5" customHeight="1">
      <c r="A304" s="15">
        <v>299</v>
      </c>
      <c r="B304" s="16" t="s">
        <v>15</v>
      </c>
      <c r="C304" s="17">
        <v>45862</v>
      </c>
      <c r="D304" s="18" t="s">
        <v>6970</v>
      </c>
      <c r="E304" s="19" t="s">
        <v>12</v>
      </c>
      <c r="F304" s="20" t="s">
        <v>6971</v>
      </c>
      <c r="G304" s="21">
        <v>361278</v>
      </c>
      <c r="H304" s="21">
        <v>28902</v>
      </c>
      <c r="I304" s="22">
        <f t="shared" si="4"/>
        <v>390180</v>
      </c>
      <c r="J304" s="79" t="s">
        <v>6859</v>
      </c>
      <c r="K304" s="80">
        <v>57</v>
      </c>
    </row>
    <row r="305" spans="1:11" s="24" customFormat="1" ht="25.5" customHeight="1">
      <c r="A305" s="15">
        <v>300</v>
      </c>
      <c r="B305" s="16" t="s">
        <v>15</v>
      </c>
      <c r="C305" s="17">
        <v>45862</v>
      </c>
      <c r="D305" s="18" t="s">
        <v>6972</v>
      </c>
      <c r="E305" s="19" t="s">
        <v>12</v>
      </c>
      <c r="F305" s="20" t="s">
        <v>6973</v>
      </c>
      <c r="G305" s="21">
        <v>473660</v>
      </c>
      <c r="H305" s="21">
        <v>37893</v>
      </c>
      <c r="I305" s="22">
        <f t="shared" si="4"/>
        <v>511553</v>
      </c>
      <c r="J305" s="79" t="s">
        <v>6859</v>
      </c>
      <c r="K305" s="80">
        <v>58</v>
      </c>
    </row>
    <row r="306" spans="1:11" s="24" customFormat="1" ht="25.5" customHeight="1">
      <c r="A306" s="15">
        <v>301</v>
      </c>
      <c r="B306" s="16" t="s">
        <v>15</v>
      </c>
      <c r="C306" s="17">
        <v>45862</v>
      </c>
      <c r="D306" s="18" t="s">
        <v>6974</v>
      </c>
      <c r="E306" s="19" t="s">
        <v>12</v>
      </c>
      <c r="F306" s="20" t="s">
        <v>6975</v>
      </c>
      <c r="G306" s="21">
        <v>1262149</v>
      </c>
      <c r="H306" s="21">
        <v>100972</v>
      </c>
      <c r="I306" s="22">
        <f t="shared" si="4"/>
        <v>1363121</v>
      </c>
      <c r="J306" s="79" t="s">
        <v>6859</v>
      </c>
      <c r="K306" s="80">
        <v>59</v>
      </c>
    </row>
    <row r="307" spans="1:11" s="24" customFormat="1" ht="25.5" customHeight="1">
      <c r="A307" s="15">
        <v>302</v>
      </c>
      <c r="B307" s="16" t="s">
        <v>15</v>
      </c>
      <c r="C307" s="17">
        <v>45862</v>
      </c>
      <c r="D307" s="18" t="s">
        <v>6976</v>
      </c>
      <c r="E307" s="19" t="s">
        <v>12</v>
      </c>
      <c r="F307" s="20" t="s">
        <v>6977</v>
      </c>
      <c r="G307" s="21">
        <v>473660</v>
      </c>
      <c r="H307" s="21">
        <v>37893</v>
      </c>
      <c r="I307" s="22">
        <f t="shared" si="4"/>
        <v>511553</v>
      </c>
      <c r="J307" s="79" t="s">
        <v>6859</v>
      </c>
      <c r="K307" s="80">
        <v>60</v>
      </c>
    </row>
    <row r="308" spans="1:11" s="24" customFormat="1" ht="25.5" customHeight="1">
      <c r="A308" s="15">
        <v>303</v>
      </c>
      <c r="B308" s="16" t="s">
        <v>15</v>
      </c>
      <c r="C308" s="17">
        <v>45862</v>
      </c>
      <c r="D308" s="18" t="s">
        <v>6978</v>
      </c>
      <c r="E308" s="19" t="s">
        <v>12</v>
      </c>
      <c r="F308" s="20" t="s">
        <v>6979</v>
      </c>
      <c r="G308" s="21">
        <v>865723</v>
      </c>
      <c r="H308" s="21">
        <v>69258</v>
      </c>
      <c r="I308" s="22">
        <f t="shared" si="4"/>
        <v>934981</v>
      </c>
      <c r="J308" s="79" t="s">
        <v>6859</v>
      </c>
      <c r="K308" s="80">
        <v>61</v>
      </c>
    </row>
    <row r="309" spans="1:11" s="24" customFormat="1" ht="25.5" customHeight="1">
      <c r="A309" s="15">
        <v>304</v>
      </c>
      <c r="B309" s="16" t="s">
        <v>15</v>
      </c>
      <c r="C309" s="17">
        <v>45862</v>
      </c>
      <c r="D309" s="18" t="s">
        <v>6980</v>
      </c>
      <c r="E309" s="19" t="s">
        <v>12</v>
      </c>
      <c r="F309" s="20" t="s">
        <v>6981</v>
      </c>
      <c r="G309" s="21">
        <v>333570</v>
      </c>
      <c r="H309" s="21">
        <v>26686</v>
      </c>
      <c r="I309" s="22">
        <f t="shared" si="4"/>
        <v>360256</v>
      </c>
      <c r="J309" s="79" t="s">
        <v>6859</v>
      </c>
      <c r="K309" s="80">
        <v>62</v>
      </c>
    </row>
    <row r="310" spans="1:11" s="24" customFormat="1" ht="25.5" customHeight="1">
      <c r="A310" s="15">
        <v>305</v>
      </c>
      <c r="B310" s="16" t="s">
        <v>15</v>
      </c>
      <c r="C310" s="17">
        <v>45862</v>
      </c>
      <c r="D310" s="18" t="s">
        <v>6982</v>
      </c>
      <c r="E310" s="19" t="s">
        <v>12</v>
      </c>
      <c r="F310" s="20" t="s">
        <v>6983</v>
      </c>
      <c r="G310" s="21">
        <v>1092362</v>
      </c>
      <c r="H310" s="21">
        <v>87389</v>
      </c>
      <c r="I310" s="22">
        <f t="shared" si="4"/>
        <v>1179751</v>
      </c>
      <c r="J310" s="79" t="s">
        <v>6859</v>
      </c>
      <c r="K310" s="80">
        <v>63</v>
      </c>
    </row>
    <row r="311" spans="1:11" s="24" customFormat="1" ht="25.5" customHeight="1">
      <c r="A311" s="15">
        <v>306</v>
      </c>
      <c r="B311" s="16" t="s">
        <v>15</v>
      </c>
      <c r="C311" s="17">
        <v>45862</v>
      </c>
      <c r="D311" s="18" t="s">
        <v>6984</v>
      </c>
      <c r="E311" s="19" t="s">
        <v>12</v>
      </c>
      <c r="F311" s="20" t="s">
        <v>6985</v>
      </c>
      <c r="G311" s="21">
        <v>1206781</v>
      </c>
      <c r="H311" s="21">
        <v>96542</v>
      </c>
      <c r="I311" s="22">
        <f t="shared" si="4"/>
        <v>1303323</v>
      </c>
      <c r="J311" s="79" t="s">
        <v>6859</v>
      </c>
      <c r="K311" s="80">
        <v>64</v>
      </c>
    </row>
    <row r="312" spans="1:11" s="24" customFormat="1" ht="25.5" customHeight="1">
      <c r="A312" s="15">
        <v>307</v>
      </c>
      <c r="B312" s="16" t="s">
        <v>15</v>
      </c>
      <c r="C312" s="17">
        <v>45862</v>
      </c>
      <c r="D312" s="18" t="s">
        <v>6986</v>
      </c>
      <c r="E312" s="19" t="s">
        <v>12</v>
      </c>
      <c r="F312" s="20" t="s">
        <v>6987</v>
      </c>
      <c r="G312" s="21">
        <v>555290</v>
      </c>
      <c r="H312" s="21">
        <v>44423</v>
      </c>
      <c r="I312" s="22">
        <f t="shared" si="4"/>
        <v>599713</v>
      </c>
      <c r="J312" s="79" t="s">
        <v>6859</v>
      </c>
      <c r="K312" s="80">
        <v>65</v>
      </c>
    </row>
    <row r="313" spans="1:11" s="24" customFormat="1" ht="25.5" customHeight="1">
      <c r="A313" s="15">
        <v>308</v>
      </c>
      <c r="B313" s="16" t="s">
        <v>15</v>
      </c>
      <c r="C313" s="17">
        <v>45862</v>
      </c>
      <c r="D313" s="18" t="s">
        <v>6988</v>
      </c>
      <c r="E313" s="19" t="s">
        <v>12</v>
      </c>
      <c r="F313" s="20" t="s">
        <v>6989</v>
      </c>
      <c r="G313" s="21">
        <v>1850710</v>
      </c>
      <c r="H313" s="21">
        <v>148057</v>
      </c>
      <c r="I313" s="22">
        <f t="shared" si="4"/>
        <v>1998767</v>
      </c>
      <c r="J313" s="79" t="s">
        <v>6859</v>
      </c>
      <c r="K313" s="80">
        <v>66</v>
      </c>
    </row>
    <row r="314" spans="1:11" s="24" customFormat="1" ht="25.5" customHeight="1">
      <c r="A314" s="15">
        <v>309</v>
      </c>
      <c r="B314" s="16" t="s">
        <v>15</v>
      </c>
      <c r="C314" s="17">
        <v>45862</v>
      </c>
      <c r="D314" s="18" t="s">
        <v>6990</v>
      </c>
      <c r="E314" s="19" t="s">
        <v>12</v>
      </c>
      <c r="F314" s="20" t="s">
        <v>6991</v>
      </c>
      <c r="G314" s="21">
        <v>301065</v>
      </c>
      <c r="H314" s="21">
        <v>24085</v>
      </c>
      <c r="I314" s="22">
        <f t="shared" si="4"/>
        <v>325150</v>
      </c>
      <c r="J314" s="79" t="s">
        <v>6859</v>
      </c>
      <c r="K314" s="80">
        <v>67</v>
      </c>
    </row>
    <row r="315" spans="1:11" s="24" customFormat="1" ht="25.5" customHeight="1">
      <c r="A315" s="15">
        <v>310</v>
      </c>
      <c r="B315" s="16" t="s">
        <v>15</v>
      </c>
      <c r="C315" s="17">
        <v>45862</v>
      </c>
      <c r="D315" s="18" t="s">
        <v>6992</v>
      </c>
      <c r="E315" s="19" t="s">
        <v>12</v>
      </c>
      <c r="F315" s="20" t="s">
        <v>6993</v>
      </c>
      <c r="G315" s="21">
        <v>1110580</v>
      </c>
      <c r="H315" s="21">
        <v>88846</v>
      </c>
      <c r="I315" s="22">
        <f t="shared" si="4"/>
        <v>1199426</v>
      </c>
      <c r="J315" s="79" t="s">
        <v>6859</v>
      </c>
      <c r="K315" s="80">
        <v>68</v>
      </c>
    </row>
    <row r="316" spans="1:11" s="24" customFormat="1" ht="25.5" customHeight="1">
      <c r="A316" s="15">
        <v>311</v>
      </c>
      <c r="B316" s="16" t="s">
        <v>15</v>
      </c>
      <c r="C316" s="17">
        <v>45862</v>
      </c>
      <c r="D316" s="18" t="s">
        <v>6994</v>
      </c>
      <c r="E316" s="19" t="s">
        <v>12</v>
      </c>
      <c r="F316" s="20" t="s">
        <v>6995</v>
      </c>
      <c r="G316" s="21">
        <v>1204260</v>
      </c>
      <c r="H316" s="21">
        <v>96341</v>
      </c>
      <c r="I316" s="22">
        <f t="shared" si="4"/>
        <v>1300601</v>
      </c>
      <c r="J316" s="79" t="s">
        <v>6859</v>
      </c>
      <c r="K316" s="80">
        <v>69</v>
      </c>
    </row>
    <row r="317" spans="1:11" s="24" customFormat="1" ht="25.5" customHeight="1">
      <c r="A317" s="15">
        <v>312</v>
      </c>
      <c r="B317" s="16" t="s">
        <v>15</v>
      </c>
      <c r="C317" s="17">
        <v>45862</v>
      </c>
      <c r="D317" s="18" t="s">
        <v>6996</v>
      </c>
      <c r="E317" s="19" t="s">
        <v>12</v>
      </c>
      <c r="F317" s="20" t="s">
        <v>6997</v>
      </c>
      <c r="G317" s="21">
        <v>724146</v>
      </c>
      <c r="H317" s="21">
        <v>57932</v>
      </c>
      <c r="I317" s="22">
        <f t="shared" si="4"/>
        <v>782078</v>
      </c>
      <c r="J317" s="79" t="s">
        <v>6859</v>
      </c>
      <c r="K317" s="80">
        <v>70</v>
      </c>
    </row>
    <row r="318" spans="1:11" s="24" customFormat="1" ht="25.5" customHeight="1">
      <c r="A318" s="15">
        <v>313</v>
      </c>
      <c r="B318" s="16" t="s">
        <v>15</v>
      </c>
      <c r="C318" s="17">
        <v>45862</v>
      </c>
      <c r="D318" s="18" t="s">
        <v>6998</v>
      </c>
      <c r="E318" s="19" t="s">
        <v>12</v>
      </c>
      <c r="F318" s="20" t="s">
        <v>6999</v>
      </c>
      <c r="G318" s="21">
        <v>2048351</v>
      </c>
      <c r="H318" s="21">
        <v>163868</v>
      </c>
      <c r="I318" s="22">
        <f t="shared" si="4"/>
        <v>2212219</v>
      </c>
      <c r="J318" s="79" t="s">
        <v>6859</v>
      </c>
      <c r="K318" s="80">
        <v>71</v>
      </c>
    </row>
    <row r="319" spans="1:11" s="24" customFormat="1" ht="25.5" customHeight="1">
      <c r="A319" s="15">
        <v>314</v>
      </c>
      <c r="B319" s="16" t="s">
        <v>15</v>
      </c>
      <c r="C319" s="17">
        <v>45862</v>
      </c>
      <c r="D319" s="18" t="s">
        <v>7000</v>
      </c>
      <c r="E319" s="19" t="s">
        <v>12</v>
      </c>
      <c r="F319" s="20" t="s">
        <v>7001</v>
      </c>
      <c r="G319" s="21">
        <v>1585809</v>
      </c>
      <c r="H319" s="21">
        <v>126865</v>
      </c>
      <c r="I319" s="22">
        <f t="shared" si="4"/>
        <v>1712674</v>
      </c>
      <c r="J319" s="79" t="s">
        <v>6859</v>
      </c>
      <c r="K319" s="80">
        <v>72</v>
      </c>
    </row>
    <row r="320" spans="1:11" s="24" customFormat="1" ht="25.5" customHeight="1">
      <c r="A320" s="15">
        <v>315</v>
      </c>
      <c r="B320" s="16" t="s">
        <v>15</v>
      </c>
      <c r="C320" s="17">
        <v>45862</v>
      </c>
      <c r="D320" s="18" t="s">
        <v>7002</v>
      </c>
      <c r="E320" s="19" t="s">
        <v>12</v>
      </c>
      <c r="F320" s="20" t="s">
        <v>7003</v>
      </c>
      <c r="G320" s="21">
        <v>678609</v>
      </c>
      <c r="H320" s="21">
        <v>54289</v>
      </c>
      <c r="I320" s="22">
        <f t="shared" si="4"/>
        <v>732898</v>
      </c>
      <c r="J320" s="79" t="s">
        <v>6859</v>
      </c>
      <c r="K320" s="80">
        <v>73</v>
      </c>
    </row>
    <row r="321" spans="1:11" s="24" customFormat="1" ht="25.5" customHeight="1">
      <c r="A321" s="15">
        <v>316</v>
      </c>
      <c r="B321" s="16" t="s">
        <v>15</v>
      </c>
      <c r="C321" s="17">
        <v>45862</v>
      </c>
      <c r="D321" s="18" t="s">
        <v>7004</v>
      </c>
      <c r="E321" s="19" t="s">
        <v>12</v>
      </c>
      <c r="F321" s="20" t="s">
        <v>7005</v>
      </c>
      <c r="G321" s="21">
        <v>1712710</v>
      </c>
      <c r="H321" s="21">
        <v>137017</v>
      </c>
      <c r="I321" s="22">
        <f t="shared" si="4"/>
        <v>1849727</v>
      </c>
      <c r="J321" s="79" t="s">
        <v>6859</v>
      </c>
      <c r="K321" s="80">
        <v>74</v>
      </c>
    </row>
    <row r="322" spans="1:11" s="24" customFormat="1" ht="25.5" customHeight="1">
      <c r="A322" s="15">
        <v>317</v>
      </c>
      <c r="B322" s="16" t="s">
        <v>15</v>
      </c>
      <c r="C322" s="17">
        <v>45862</v>
      </c>
      <c r="D322" s="18" t="s">
        <v>7006</v>
      </c>
      <c r="E322" s="19" t="s">
        <v>12</v>
      </c>
      <c r="F322" s="20" t="s">
        <v>7007</v>
      </c>
      <c r="G322" s="21">
        <v>935559</v>
      </c>
      <c r="H322" s="21">
        <v>74845</v>
      </c>
      <c r="I322" s="22">
        <f t="shared" si="4"/>
        <v>1010404</v>
      </c>
      <c r="J322" s="79" t="s">
        <v>6859</v>
      </c>
      <c r="K322" s="80">
        <v>75</v>
      </c>
    </row>
    <row r="323" spans="1:11" s="24" customFormat="1" ht="25.5" customHeight="1">
      <c r="A323" s="15">
        <v>318</v>
      </c>
      <c r="B323" s="16" t="s">
        <v>15</v>
      </c>
      <c r="C323" s="17">
        <v>45862</v>
      </c>
      <c r="D323" s="18" t="s">
        <v>7008</v>
      </c>
      <c r="E323" s="19" t="s">
        <v>12</v>
      </c>
      <c r="F323" s="20" t="s">
        <v>7009</v>
      </c>
      <c r="G323" s="21">
        <v>904785</v>
      </c>
      <c r="H323" s="21">
        <v>72383</v>
      </c>
      <c r="I323" s="22">
        <f t="shared" si="4"/>
        <v>977168</v>
      </c>
      <c r="J323" s="79" t="s">
        <v>6859</v>
      </c>
      <c r="K323" s="80">
        <v>76</v>
      </c>
    </row>
    <row r="324" spans="1:11" s="24" customFormat="1" ht="25.5" customHeight="1">
      <c r="A324" s="15">
        <v>319</v>
      </c>
      <c r="B324" s="16" t="s">
        <v>15</v>
      </c>
      <c r="C324" s="17">
        <v>45862</v>
      </c>
      <c r="D324" s="18" t="s">
        <v>7010</v>
      </c>
      <c r="E324" s="19" t="s">
        <v>12</v>
      </c>
      <c r="F324" s="20" t="s">
        <v>7011</v>
      </c>
      <c r="G324" s="21">
        <v>1505998</v>
      </c>
      <c r="H324" s="21">
        <v>120480</v>
      </c>
      <c r="I324" s="22">
        <f t="shared" si="4"/>
        <v>1626478</v>
      </c>
      <c r="J324" s="79" t="s">
        <v>6859</v>
      </c>
      <c r="K324" s="80">
        <v>77</v>
      </c>
    </row>
    <row r="325" spans="1:11" s="24" customFormat="1" ht="25.5" customHeight="1">
      <c r="A325" s="15">
        <v>320</v>
      </c>
      <c r="B325" s="16" t="s">
        <v>15</v>
      </c>
      <c r="C325" s="17">
        <v>45862</v>
      </c>
      <c r="D325" s="18" t="s">
        <v>7012</v>
      </c>
      <c r="E325" s="19" t="s">
        <v>12</v>
      </c>
      <c r="F325" s="20" t="s">
        <v>7013</v>
      </c>
      <c r="G325" s="21">
        <v>481352</v>
      </c>
      <c r="H325" s="21">
        <v>38508</v>
      </c>
      <c r="I325" s="22">
        <f t="shared" si="4"/>
        <v>519860</v>
      </c>
      <c r="J325" s="79" t="s">
        <v>6859</v>
      </c>
      <c r="K325" s="80">
        <v>78</v>
      </c>
    </row>
    <row r="326" spans="1:11" s="24" customFormat="1" ht="25.5" customHeight="1">
      <c r="A326" s="15">
        <v>321</v>
      </c>
      <c r="B326" s="16" t="s">
        <v>15</v>
      </c>
      <c r="C326" s="17">
        <v>45862</v>
      </c>
      <c r="D326" s="18" t="s">
        <v>7014</v>
      </c>
      <c r="E326" s="19" t="s">
        <v>12</v>
      </c>
      <c r="F326" s="20" t="s">
        <v>7015</v>
      </c>
      <c r="G326" s="21">
        <v>705836</v>
      </c>
      <c r="H326" s="21">
        <v>56467</v>
      </c>
      <c r="I326" s="22">
        <f t="shared" si="4"/>
        <v>762303</v>
      </c>
      <c r="J326" s="79" t="s">
        <v>6859</v>
      </c>
      <c r="K326" s="80">
        <v>79</v>
      </c>
    </row>
    <row r="327" spans="1:11" s="24" customFormat="1" ht="25.5" customHeight="1">
      <c r="A327" s="15">
        <v>322</v>
      </c>
      <c r="B327" s="16" t="s">
        <v>15</v>
      </c>
      <c r="C327" s="17">
        <v>45862</v>
      </c>
      <c r="D327" s="18" t="s">
        <v>7016</v>
      </c>
      <c r="E327" s="19" t="s">
        <v>12</v>
      </c>
      <c r="F327" s="20" t="s">
        <v>7017</v>
      </c>
      <c r="G327" s="21">
        <v>2280080</v>
      </c>
      <c r="H327" s="21">
        <v>182406</v>
      </c>
      <c r="I327" s="22">
        <f t="shared" ref="I327:I390" si="5">G327+H327</f>
        <v>2462486</v>
      </c>
      <c r="J327" s="79" t="s">
        <v>6859</v>
      </c>
      <c r="K327" s="80">
        <v>80</v>
      </c>
    </row>
    <row r="328" spans="1:11" s="24" customFormat="1" ht="25.5" customHeight="1">
      <c r="A328" s="15">
        <v>323</v>
      </c>
      <c r="B328" s="16" t="s">
        <v>15</v>
      </c>
      <c r="C328" s="17">
        <v>45862</v>
      </c>
      <c r="D328" s="18" t="s">
        <v>7018</v>
      </c>
      <c r="E328" s="19" t="s">
        <v>12</v>
      </c>
      <c r="F328" s="20" t="s">
        <v>7019</v>
      </c>
      <c r="G328" s="21">
        <v>1407450</v>
      </c>
      <c r="H328" s="21">
        <v>112596</v>
      </c>
      <c r="I328" s="22">
        <f t="shared" si="5"/>
        <v>1520046</v>
      </c>
      <c r="J328" s="79" t="s">
        <v>6859</v>
      </c>
      <c r="K328" s="80">
        <v>81</v>
      </c>
    </row>
    <row r="329" spans="1:11" s="24" customFormat="1" ht="25.5" customHeight="1">
      <c r="A329" s="15">
        <v>324</v>
      </c>
      <c r="B329" s="16" t="s">
        <v>15</v>
      </c>
      <c r="C329" s="17">
        <v>45862</v>
      </c>
      <c r="D329" s="18" t="s">
        <v>7020</v>
      </c>
      <c r="E329" s="19" t="s">
        <v>12</v>
      </c>
      <c r="F329" s="20" t="s">
        <v>7021</v>
      </c>
      <c r="G329" s="21">
        <v>1588175</v>
      </c>
      <c r="H329" s="21">
        <v>127054</v>
      </c>
      <c r="I329" s="22">
        <f t="shared" si="5"/>
        <v>1715229</v>
      </c>
      <c r="J329" s="79" t="s">
        <v>6859</v>
      </c>
      <c r="K329" s="80">
        <v>82</v>
      </c>
    </row>
    <row r="330" spans="1:11" s="24" customFormat="1" ht="25.5" customHeight="1">
      <c r="A330" s="15">
        <v>325</v>
      </c>
      <c r="B330" s="16" t="s">
        <v>15</v>
      </c>
      <c r="C330" s="17">
        <v>45862</v>
      </c>
      <c r="D330" s="18" t="s">
        <v>7022</v>
      </c>
      <c r="E330" s="19" t="s">
        <v>12</v>
      </c>
      <c r="F330" s="20" t="s">
        <v>7023</v>
      </c>
      <c r="G330" s="21">
        <v>706561</v>
      </c>
      <c r="H330" s="21">
        <v>56525</v>
      </c>
      <c r="I330" s="22">
        <f t="shared" si="5"/>
        <v>763086</v>
      </c>
      <c r="J330" s="79" t="s">
        <v>6859</v>
      </c>
      <c r="K330" s="80">
        <v>83</v>
      </c>
    </row>
    <row r="331" spans="1:11" s="24" customFormat="1" ht="25.5" customHeight="1">
      <c r="A331" s="15">
        <v>326</v>
      </c>
      <c r="B331" s="16" t="s">
        <v>15</v>
      </c>
      <c r="C331" s="17">
        <v>45862</v>
      </c>
      <c r="D331" s="18" t="s">
        <v>7024</v>
      </c>
      <c r="E331" s="19" t="s">
        <v>12</v>
      </c>
      <c r="F331" s="20" t="s">
        <v>7025</v>
      </c>
      <c r="G331" s="21">
        <v>714380</v>
      </c>
      <c r="H331" s="21">
        <v>57150</v>
      </c>
      <c r="I331" s="22">
        <f t="shared" si="5"/>
        <v>771530</v>
      </c>
      <c r="J331" s="79" t="s">
        <v>6859</v>
      </c>
      <c r="K331" s="80">
        <v>84</v>
      </c>
    </row>
    <row r="332" spans="1:11" s="24" customFormat="1" ht="25.5" customHeight="1">
      <c r="A332" s="15">
        <v>327</v>
      </c>
      <c r="B332" s="16" t="s">
        <v>15</v>
      </c>
      <c r="C332" s="17">
        <v>45862</v>
      </c>
      <c r="D332" s="18" t="s">
        <v>7026</v>
      </c>
      <c r="E332" s="19" t="s">
        <v>12</v>
      </c>
      <c r="F332" s="20" t="s">
        <v>7027</v>
      </c>
      <c r="G332" s="21">
        <v>2253520</v>
      </c>
      <c r="H332" s="21">
        <v>180282</v>
      </c>
      <c r="I332" s="22">
        <f t="shared" si="5"/>
        <v>2433802</v>
      </c>
      <c r="J332" s="79" t="s">
        <v>6859</v>
      </c>
      <c r="K332" s="80">
        <v>85</v>
      </c>
    </row>
    <row r="333" spans="1:11" s="24" customFormat="1" ht="25.5" customHeight="1">
      <c r="A333" s="15">
        <v>328</v>
      </c>
      <c r="B333" s="16" t="s">
        <v>15</v>
      </c>
      <c r="C333" s="17">
        <v>45862</v>
      </c>
      <c r="D333" s="18" t="s">
        <v>7028</v>
      </c>
      <c r="E333" s="19" t="s">
        <v>12</v>
      </c>
      <c r="F333" s="20" t="s">
        <v>7029</v>
      </c>
      <c r="G333" s="21">
        <v>903195</v>
      </c>
      <c r="H333" s="21">
        <v>72256</v>
      </c>
      <c r="I333" s="22">
        <f t="shared" si="5"/>
        <v>975451</v>
      </c>
      <c r="J333" s="79" t="s">
        <v>6859</v>
      </c>
      <c r="K333" s="80">
        <v>86</v>
      </c>
    </row>
    <row r="334" spans="1:11" s="24" customFormat="1" ht="25.5" customHeight="1">
      <c r="A334" s="15">
        <v>329</v>
      </c>
      <c r="B334" s="16" t="s">
        <v>15</v>
      </c>
      <c r="C334" s="17">
        <v>45862</v>
      </c>
      <c r="D334" s="18" t="s">
        <v>7030</v>
      </c>
      <c r="E334" s="19" t="s">
        <v>12</v>
      </c>
      <c r="F334" s="20" t="s">
        <v>7031</v>
      </c>
      <c r="G334" s="21">
        <v>736563</v>
      </c>
      <c r="H334" s="21">
        <v>58925</v>
      </c>
      <c r="I334" s="22">
        <f t="shared" si="5"/>
        <v>795488</v>
      </c>
      <c r="J334" s="79" t="s">
        <v>6859</v>
      </c>
      <c r="K334" s="80">
        <v>87</v>
      </c>
    </row>
    <row r="335" spans="1:11" s="24" customFormat="1" ht="25.5" customHeight="1">
      <c r="A335" s="15">
        <v>330</v>
      </c>
      <c r="B335" s="16" t="s">
        <v>15</v>
      </c>
      <c r="C335" s="17">
        <v>45862</v>
      </c>
      <c r="D335" s="18" t="s">
        <v>7032</v>
      </c>
      <c r="E335" s="19" t="s">
        <v>12</v>
      </c>
      <c r="F335" s="20" t="s">
        <v>7033</v>
      </c>
      <c r="G335" s="21">
        <v>708239</v>
      </c>
      <c r="H335" s="21">
        <v>56659</v>
      </c>
      <c r="I335" s="22">
        <f t="shared" si="5"/>
        <v>764898</v>
      </c>
      <c r="J335" s="79" t="s">
        <v>6859</v>
      </c>
      <c r="K335" s="80">
        <v>88</v>
      </c>
    </row>
    <row r="336" spans="1:11" s="24" customFormat="1" ht="25.5" customHeight="1">
      <c r="A336" s="15">
        <v>331</v>
      </c>
      <c r="B336" s="16" t="s">
        <v>15</v>
      </c>
      <c r="C336" s="17">
        <v>45862</v>
      </c>
      <c r="D336" s="18" t="s">
        <v>7034</v>
      </c>
      <c r="E336" s="19" t="s">
        <v>12</v>
      </c>
      <c r="F336" s="20" t="s">
        <v>7035</v>
      </c>
      <c r="G336" s="21">
        <v>745297</v>
      </c>
      <c r="H336" s="21">
        <v>59624</v>
      </c>
      <c r="I336" s="22">
        <f t="shared" si="5"/>
        <v>804921</v>
      </c>
      <c r="J336" s="79" t="s">
        <v>6859</v>
      </c>
      <c r="K336" s="80">
        <v>89</v>
      </c>
    </row>
    <row r="337" spans="1:11" s="24" customFormat="1" ht="25.5" customHeight="1">
      <c r="A337" s="15">
        <v>332</v>
      </c>
      <c r="B337" s="16" t="s">
        <v>15</v>
      </c>
      <c r="C337" s="17">
        <v>45862</v>
      </c>
      <c r="D337" s="18" t="s">
        <v>7036</v>
      </c>
      <c r="E337" s="19" t="s">
        <v>12</v>
      </c>
      <c r="F337" s="20" t="s">
        <v>7037</v>
      </c>
      <c r="G337" s="21">
        <v>1707543</v>
      </c>
      <c r="H337" s="21">
        <v>136603</v>
      </c>
      <c r="I337" s="22">
        <f t="shared" si="5"/>
        <v>1844146</v>
      </c>
      <c r="J337" s="79" t="s">
        <v>6859</v>
      </c>
      <c r="K337" s="80">
        <v>90</v>
      </c>
    </row>
    <row r="338" spans="1:11" s="24" customFormat="1" ht="25.5" customHeight="1">
      <c r="A338" s="15">
        <v>333</v>
      </c>
      <c r="B338" s="16" t="s">
        <v>15</v>
      </c>
      <c r="C338" s="17">
        <v>45862</v>
      </c>
      <c r="D338" s="18" t="s">
        <v>7038</v>
      </c>
      <c r="E338" s="19" t="s">
        <v>12</v>
      </c>
      <c r="F338" s="20" t="s">
        <v>7039</v>
      </c>
      <c r="G338" s="21">
        <v>897832</v>
      </c>
      <c r="H338" s="21">
        <v>71827</v>
      </c>
      <c r="I338" s="22">
        <f t="shared" si="5"/>
        <v>969659</v>
      </c>
      <c r="J338" s="79" t="s">
        <v>6859</v>
      </c>
      <c r="K338" s="80">
        <v>91</v>
      </c>
    </row>
    <row r="339" spans="1:11" s="24" customFormat="1" ht="25.5" customHeight="1">
      <c r="A339" s="15">
        <v>334</v>
      </c>
      <c r="B339" s="16" t="s">
        <v>15</v>
      </c>
      <c r="C339" s="17">
        <v>45862</v>
      </c>
      <c r="D339" s="18" t="s">
        <v>7040</v>
      </c>
      <c r="E339" s="19" t="s">
        <v>12</v>
      </c>
      <c r="F339" s="20" t="s">
        <v>7041</v>
      </c>
      <c r="G339" s="21">
        <v>1115943</v>
      </c>
      <c r="H339" s="21">
        <v>89275</v>
      </c>
      <c r="I339" s="22">
        <f t="shared" si="5"/>
        <v>1205218</v>
      </c>
      <c r="J339" s="79" t="s">
        <v>6859</v>
      </c>
      <c r="K339" s="80">
        <v>92</v>
      </c>
    </row>
    <row r="340" spans="1:11" s="24" customFormat="1" ht="25.5" customHeight="1">
      <c r="A340" s="15">
        <v>335</v>
      </c>
      <c r="B340" s="16" t="s">
        <v>15</v>
      </c>
      <c r="C340" s="17">
        <v>45862</v>
      </c>
      <c r="D340" s="18" t="s">
        <v>7042</v>
      </c>
      <c r="E340" s="19" t="s">
        <v>12</v>
      </c>
      <c r="F340" s="20" t="s">
        <v>7043</v>
      </c>
      <c r="G340" s="21">
        <v>967413</v>
      </c>
      <c r="H340" s="21">
        <v>77393</v>
      </c>
      <c r="I340" s="22">
        <f t="shared" si="5"/>
        <v>1044806</v>
      </c>
      <c r="J340" s="79" t="s">
        <v>6859</v>
      </c>
      <c r="K340" s="80">
        <v>93</v>
      </c>
    </row>
    <row r="341" spans="1:11" s="24" customFormat="1" ht="25.5" customHeight="1">
      <c r="A341" s="15">
        <v>336</v>
      </c>
      <c r="B341" s="16" t="s">
        <v>15</v>
      </c>
      <c r="C341" s="17">
        <v>45862</v>
      </c>
      <c r="D341" s="18" t="s">
        <v>7044</v>
      </c>
      <c r="E341" s="19" t="s">
        <v>12</v>
      </c>
      <c r="F341" s="20" t="s">
        <v>7045</v>
      </c>
      <c r="G341" s="21">
        <v>602130</v>
      </c>
      <c r="H341" s="21">
        <v>48170</v>
      </c>
      <c r="I341" s="22">
        <f t="shared" si="5"/>
        <v>650300</v>
      </c>
      <c r="J341" s="79" t="s">
        <v>6859</v>
      </c>
      <c r="K341" s="80">
        <v>94</v>
      </c>
    </row>
    <row r="342" spans="1:11" s="24" customFormat="1" ht="25.5" customHeight="1">
      <c r="A342" s="15">
        <v>337</v>
      </c>
      <c r="B342" s="16" t="s">
        <v>15</v>
      </c>
      <c r="C342" s="17">
        <v>45862</v>
      </c>
      <c r="D342" s="18" t="s">
        <v>7046</v>
      </c>
      <c r="E342" s="19" t="s">
        <v>12</v>
      </c>
      <c r="F342" s="20" t="s">
        <v>7047</v>
      </c>
      <c r="G342" s="21">
        <v>753368</v>
      </c>
      <c r="H342" s="21">
        <v>60269</v>
      </c>
      <c r="I342" s="22">
        <f t="shared" si="5"/>
        <v>813637</v>
      </c>
      <c r="J342" s="79" t="s">
        <v>6859</v>
      </c>
      <c r="K342" s="80">
        <v>95</v>
      </c>
    </row>
    <row r="343" spans="1:11" s="24" customFormat="1" ht="25.5" customHeight="1">
      <c r="A343" s="15">
        <v>338</v>
      </c>
      <c r="B343" s="16" t="s">
        <v>15</v>
      </c>
      <c r="C343" s="17">
        <v>45862</v>
      </c>
      <c r="D343" s="18" t="s">
        <v>7048</v>
      </c>
      <c r="E343" s="19" t="s">
        <v>12</v>
      </c>
      <c r="F343" s="20" t="s">
        <v>7049</v>
      </c>
      <c r="G343" s="21">
        <v>854868</v>
      </c>
      <c r="H343" s="21">
        <v>68389</v>
      </c>
      <c r="I343" s="22">
        <f t="shared" si="5"/>
        <v>923257</v>
      </c>
      <c r="J343" s="79" t="s">
        <v>6859</v>
      </c>
      <c r="K343" s="80">
        <v>96</v>
      </c>
    </row>
    <row r="344" spans="1:11" s="24" customFormat="1" ht="25.5" customHeight="1">
      <c r="A344" s="15">
        <v>339</v>
      </c>
      <c r="B344" s="16" t="s">
        <v>15</v>
      </c>
      <c r="C344" s="17">
        <v>45862</v>
      </c>
      <c r="D344" s="18" t="s">
        <v>7050</v>
      </c>
      <c r="E344" s="19" t="s">
        <v>12</v>
      </c>
      <c r="F344" s="20" t="s">
        <v>7051</v>
      </c>
      <c r="G344" s="21">
        <v>603190</v>
      </c>
      <c r="H344" s="21">
        <v>48255</v>
      </c>
      <c r="I344" s="22">
        <f t="shared" si="5"/>
        <v>651445</v>
      </c>
      <c r="J344" s="79" t="s">
        <v>6859</v>
      </c>
      <c r="K344" s="80">
        <v>97</v>
      </c>
    </row>
    <row r="345" spans="1:11" s="24" customFormat="1" ht="25.5" customHeight="1">
      <c r="A345" s="15">
        <v>340</v>
      </c>
      <c r="B345" s="16" t="s">
        <v>15</v>
      </c>
      <c r="C345" s="17">
        <v>45862</v>
      </c>
      <c r="D345" s="18" t="s">
        <v>7052</v>
      </c>
      <c r="E345" s="19" t="s">
        <v>12</v>
      </c>
      <c r="F345" s="20" t="s">
        <v>7053</v>
      </c>
      <c r="G345" s="21">
        <v>1712710</v>
      </c>
      <c r="H345" s="21">
        <v>137017</v>
      </c>
      <c r="I345" s="22">
        <f t="shared" si="5"/>
        <v>1849727</v>
      </c>
      <c r="J345" s="79" t="s">
        <v>6859</v>
      </c>
      <c r="K345" s="80">
        <v>98</v>
      </c>
    </row>
    <row r="346" spans="1:11" s="24" customFormat="1" ht="25.5" customHeight="1">
      <c r="A346" s="15">
        <v>341</v>
      </c>
      <c r="B346" s="16" t="s">
        <v>15</v>
      </c>
      <c r="C346" s="17">
        <v>45862</v>
      </c>
      <c r="D346" s="18" t="s">
        <v>7054</v>
      </c>
      <c r="E346" s="19" t="s">
        <v>12</v>
      </c>
      <c r="F346" s="20" t="s">
        <v>7055</v>
      </c>
      <c r="G346" s="21">
        <v>2920331</v>
      </c>
      <c r="H346" s="21">
        <v>233626</v>
      </c>
      <c r="I346" s="22">
        <f t="shared" si="5"/>
        <v>3153957</v>
      </c>
      <c r="J346" s="79" t="s">
        <v>6859</v>
      </c>
      <c r="K346" s="80">
        <v>99</v>
      </c>
    </row>
    <row r="347" spans="1:11" s="24" customFormat="1" ht="25.5" customHeight="1">
      <c r="A347" s="15">
        <v>342</v>
      </c>
      <c r="B347" s="16" t="s">
        <v>15</v>
      </c>
      <c r="C347" s="17">
        <v>45862</v>
      </c>
      <c r="D347" s="18" t="s">
        <v>7056</v>
      </c>
      <c r="E347" s="19" t="s">
        <v>12</v>
      </c>
      <c r="F347" s="20" t="s">
        <v>7057</v>
      </c>
      <c r="G347" s="21">
        <v>1143207</v>
      </c>
      <c r="H347" s="21">
        <v>91457</v>
      </c>
      <c r="I347" s="22">
        <f t="shared" si="5"/>
        <v>1234664</v>
      </c>
      <c r="J347" s="79" t="s">
        <v>6859</v>
      </c>
      <c r="K347" s="80">
        <v>100</v>
      </c>
    </row>
    <row r="348" spans="1:11" s="24" customFormat="1" ht="25.5" customHeight="1">
      <c r="A348" s="15">
        <v>343</v>
      </c>
      <c r="B348" s="16" t="s">
        <v>15</v>
      </c>
      <c r="C348" s="17">
        <v>45862</v>
      </c>
      <c r="D348" s="18" t="s">
        <v>7058</v>
      </c>
      <c r="E348" s="19" t="s">
        <v>12</v>
      </c>
      <c r="F348" s="20" t="s">
        <v>7059</v>
      </c>
      <c r="G348" s="21">
        <v>924774</v>
      </c>
      <c r="H348" s="21">
        <v>73982</v>
      </c>
      <c r="I348" s="22">
        <f t="shared" si="5"/>
        <v>998756</v>
      </c>
      <c r="J348" s="79" t="s">
        <v>6859</v>
      </c>
      <c r="K348" s="80">
        <v>101</v>
      </c>
    </row>
    <row r="349" spans="1:11" s="24" customFormat="1" ht="25.5" customHeight="1">
      <c r="A349" s="15">
        <v>344</v>
      </c>
      <c r="B349" s="16" t="s">
        <v>15</v>
      </c>
      <c r="C349" s="17">
        <v>45862</v>
      </c>
      <c r="D349" s="18" t="s">
        <v>7060</v>
      </c>
      <c r="E349" s="19" t="s">
        <v>12</v>
      </c>
      <c r="F349" s="20" t="s">
        <v>7061</v>
      </c>
      <c r="G349" s="21">
        <v>1268478</v>
      </c>
      <c r="H349" s="21">
        <v>101478</v>
      </c>
      <c r="I349" s="22">
        <f t="shared" si="5"/>
        <v>1369956</v>
      </c>
      <c r="J349" s="79" t="s">
        <v>6859</v>
      </c>
      <c r="K349" s="80">
        <v>102</v>
      </c>
    </row>
    <row r="350" spans="1:11" s="24" customFormat="1" ht="25.5" customHeight="1">
      <c r="A350" s="15">
        <v>345</v>
      </c>
      <c r="B350" s="16" t="s">
        <v>15</v>
      </c>
      <c r="C350" s="17">
        <v>45862</v>
      </c>
      <c r="D350" s="18" t="s">
        <v>7062</v>
      </c>
      <c r="E350" s="19" t="s">
        <v>12</v>
      </c>
      <c r="F350" s="20" t="s">
        <v>7063</v>
      </c>
      <c r="G350" s="21">
        <v>790975</v>
      </c>
      <c r="H350" s="21">
        <v>63278</v>
      </c>
      <c r="I350" s="22">
        <f t="shared" si="5"/>
        <v>854253</v>
      </c>
      <c r="J350" s="79" t="s">
        <v>6859</v>
      </c>
      <c r="K350" s="80">
        <v>103</v>
      </c>
    </row>
    <row r="351" spans="1:11" s="24" customFormat="1" ht="25.5" customHeight="1">
      <c r="A351" s="15">
        <v>346</v>
      </c>
      <c r="B351" s="16" t="s">
        <v>15</v>
      </c>
      <c r="C351" s="17">
        <v>45862</v>
      </c>
      <c r="D351" s="18" t="s">
        <v>7064</v>
      </c>
      <c r="E351" s="19" t="s">
        <v>12</v>
      </c>
      <c r="F351" s="20" t="s">
        <v>7065</v>
      </c>
      <c r="G351" s="21">
        <v>1138362</v>
      </c>
      <c r="H351" s="21">
        <v>91069</v>
      </c>
      <c r="I351" s="22">
        <f t="shared" si="5"/>
        <v>1229431</v>
      </c>
      <c r="J351" s="79" t="s">
        <v>6859</v>
      </c>
      <c r="K351" s="80">
        <v>104</v>
      </c>
    </row>
    <row r="352" spans="1:11" s="24" customFormat="1" ht="25.5" customHeight="1">
      <c r="A352" s="15">
        <v>347</v>
      </c>
      <c r="B352" s="16" t="s">
        <v>15</v>
      </c>
      <c r="C352" s="17">
        <v>45862</v>
      </c>
      <c r="D352" s="18" t="s">
        <v>7066</v>
      </c>
      <c r="E352" s="19" t="s">
        <v>12</v>
      </c>
      <c r="F352" s="20" t="s">
        <v>7067</v>
      </c>
      <c r="G352" s="21">
        <v>924774</v>
      </c>
      <c r="H352" s="21">
        <v>73982</v>
      </c>
      <c r="I352" s="22">
        <f t="shared" si="5"/>
        <v>998756</v>
      </c>
      <c r="J352" s="79" t="s">
        <v>6859</v>
      </c>
      <c r="K352" s="80">
        <v>105</v>
      </c>
    </row>
    <row r="353" spans="1:11" s="24" customFormat="1" ht="25.5" customHeight="1">
      <c r="A353" s="15">
        <v>348</v>
      </c>
      <c r="B353" s="16" t="s">
        <v>15</v>
      </c>
      <c r="C353" s="17">
        <v>45862</v>
      </c>
      <c r="D353" s="18" t="s">
        <v>7068</v>
      </c>
      <c r="E353" s="19" t="s">
        <v>12</v>
      </c>
      <c r="F353" s="20" t="s">
        <v>7069</v>
      </c>
      <c r="G353" s="21">
        <v>1221834</v>
      </c>
      <c r="H353" s="21">
        <v>97747</v>
      </c>
      <c r="I353" s="22">
        <f t="shared" si="5"/>
        <v>1319581</v>
      </c>
      <c r="J353" s="79" t="s">
        <v>6859</v>
      </c>
      <c r="K353" s="80">
        <v>106</v>
      </c>
    </row>
    <row r="354" spans="1:11" s="24" customFormat="1" ht="25.5" customHeight="1">
      <c r="A354" s="15">
        <v>349</v>
      </c>
      <c r="B354" s="16" t="s">
        <v>15</v>
      </c>
      <c r="C354" s="17">
        <v>45862</v>
      </c>
      <c r="D354" s="18" t="s">
        <v>7070</v>
      </c>
      <c r="E354" s="19" t="s">
        <v>12</v>
      </c>
      <c r="F354" s="20" t="s">
        <v>7071</v>
      </c>
      <c r="G354" s="21">
        <v>1596807</v>
      </c>
      <c r="H354" s="21">
        <v>127745</v>
      </c>
      <c r="I354" s="22">
        <f t="shared" si="5"/>
        <v>1724552</v>
      </c>
      <c r="J354" s="79" t="s">
        <v>6859</v>
      </c>
      <c r="K354" s="80">
        <v>107</v>
      </c>
    </row>
    <row r="355" spans="1:11" s="24" customFormat="1" ht="25.5" customHeight="1">
      <c r="A355" s="15">
        <v>350</v>
      </c>
      <c r="B355" s="16" t="s">
        <v>15</v>
      </c>
      <c r="C355" s="17">
        <v>45862</v>
      </c>
      <c r="D355" s="18" t="s">
        <v>7072</v>
      </c>
      <c r="E355" s="19" t="s">
        <v>12</v>
      </c>
      <c r="F355" s="20" t="s">
        <v>7073</v>
      </c>
      <c r="G355" s="21">
        <v>1623228</v>
      </c>
      <c r="H355" s="21">
        <v>129858</v>
      </c>
      <c r="I355" s="22">
        <f t="shared" si="5"/>
        <v>1753086</v>
      </c>
      <c r="J355" s="79" t="s">
        <v>6859</v>
      </c>
      <c r="K355" s="80">
        <v>108</v>
      </c>
    </row>
    <row r="356" spans="1:11" s="24" customFormat="1" ht="25.5" customHeight="1">
      <c r="A356" s="15">
        <v>351</v>
      </c>
      <c r="B356" s="16" t="s">
        <v>15</v>
      </c>
      <c r="C356" s="17">
        <v>45862</v>
      </c>
      <c r="D356" s="18" t="s">
        <v>7074</v>
      </c>
      <c r="E356" s="19" t="s">
        <v>12</v>
      </c>
      <c r="F356" s="20" t="s">
        <v>7075</v>
      </c>
      <c r="G356" s="21">
        <v>916568</v>
      </c>
      <c r="H356" s="21">
        <v>73325</v>
      </c>
      <c r="I356" s="22">
        <f t="shared" si="5"/>
        <v>989893</v>
      </c>
      <c r="J356" s="79" t="s">
        <v>6859</v>
      </c>
      <c r="K356" s="80">
        <v>109</v>
      </c>
    </row>
    <row r="357" spans="1:11" s="24" customFormat="1" ht="25.5" customHeight="1">
      <c r="A357" s="15">
        <v>352</v>
      </c>
      <c r="B357" s="16" t="s">
        <v>15</v>
      </c>
      <c r="C357" s="17">
        <v>45862</v>
      </c>
      <c r="D357" s="18" t="s">
        <v>7076</v>
      </c>
      <c r="E357" s="19" t="s">
        <v>12</v>
      </c>
      <c r="F357" s="20" t="s">
        <v>7077</v>
      </c>
      <c r="G357" s="21">
        <v>712809</v>
      </c>
      <c r="H357" s="21">
        <v>57025</v>
      </c>
      <c r="I357" s="22">
        <f t="shared" si="5"/>
        <v>769834</v>
      </c>
      <c r="J357" s="79" t="s">
        <v>6859</v>
      </c>
      <c r="K357" s="80">
        <v>110</v>
      </c>
    </row>
    <row r="358" spans="1:11" s="24" customFormat="1" ht="25.5" customHeight="1">
      <c r="A358" s="15">
        <v>353</v>
      </c>
      <c r="B358" s="16" t="s">
        <v>15</v>
      </c>
      <c r="C358" s="17">
        <v>45862</v>
      </c>
      <c r="D358" s="18" t="s">
        <v>7078</v>
      </c>
      <c r="E358" s="19" t="s">
        <v>12</v>
      </c>
      <c r="F358" s="20" t="s">
        <v>7079</v>
      </c>
      <c r="G358" s="21">
        <v>2344555</v>
      </c>
      <c r="H358" s="21">
        <v>187564</v>
      </c>
      <c r="I358" s="22">
        <f t="shared" si="5"/>
        <v>2532119</v>
      </c>
      <c r="J358" s="79" t="s">
        <v>6859</v>
      </c>
      <c r="K358" s="80">
        <v>111</v>
      </c>
    </row>
    <row r="359" spans="1:11" s="24" customFormat="1" ht="25.5" customHeight="1">
      <c r="A359" s="15">
        <v>354</v>
      </c>
      <c r="B359" s="16" t="s">
        <v>15</v>
      </c>
      <c r="C359" s="17">
        <v>45862</v>
      </c>
      <c r="D359" s="18" t="s">
        <v>7080</v>
      </c>
      <c r="E359" s="19" t="s">
        <v>12</v>
      </c>
      <c r="F359" s="20" t="s">
        <v>7081</v>
      </c>
      <c r="G359" s="21">
        <v>784785</v>
      </c>
      <c r="H359" s="21">
        <v>62783</v>
      </c>
      <c r="I359" s="22">
        <f t="shared" si="5"/>
        <v>847568</v>
      </c>
      <c r="J359" s="79" t="s">
        <v>6859</v>
      </c>
      <c r="K359" s="80">
        <v>112</v>
      </c>
    </row>
    <row r="360" spans="1:11" s="24" customFormat="1" ht="25.5" customHeight="1">
      <c r="A360" s="15">
        <v>355</v>
      </c>
      <c r="B360" s="16" t="s">
        <v>15</v>
      </c>
      <c r="C360" s="17">
        <v>45862</v>
      </c>
      <c r="D360" s="18" t="s">
        <v>7082</v>
      </c>
      <c r="E360" s="19" t="s">
        <v>12</v>
      </c>
      <c r="F360" s="20" t="s">
        <v>7083</v>
      </c>
      <c r="G360" s="21">
        <v>842982</v>
      </c>
      <c r="H360" s="21">
        <v>67439</v>
      </c>
      <c r="I360" s="22">
        <f t="shared" si="5"/>
        <v>910421</v>
      </c>
      <c r="J360" s="79" t="s">
        <v>6859</v>
      </c>
      <c r="K360" s="80">
        <v>113</v>
      </c>
    </row>
    <row r="361" spans="1:11" s="24" customFormat="1" ht="25.5" customHeight="1">
      <c r="A361" s="15">
        <v>356</v>
      </c>
      <c r="B361" s="16" t="s">
        <v>15</v>
      </c>
      <c r="C361" s="17">
        <v>45862</v>
      </c>
      <c r="D361" s="18" t="s">
        <v>7084</v>
      </c>
      <c r="E361" s="19" t="s">
        <v>12</v>
      </c>
      <c r="F361" s="20" t="s">
        <v>7085</v>
      </c>
      <c r="G361" s="21">
        <v>943510</v>
      </c>
      <c r="H361" s="21">
        <v>75481</v>
      </c>
      <c r="I361" s="22">
        <f t="shared" si="5"/>
        <v>1018991</v>
      </c>
      <c r="J361" s="79" t="s">
        <v>6859</v>
      </c>
      <c r="K361" s="80">
        <v>114</v>
      </c>
    </row>
    <row r="362" spans="1:11" s="24" customFormat="1" ht="25.5" customHeight="1">
      <c r="A362" s="15">
        <v>357</v>
      </c>
      <c r="B362" s="16" t="s">
        <v>15</v>
      </c>
      <c r="C362" s="17">
        <v>45862</v>
      </c>
      <c r="D362" s="18" t="s">
        <v>7086</v>
      </c>
      <c r="E362" s="19" t="s">
        <v>12</v>
      </c>
      <c r="F362" s="20" t="s">
        <v>7087</v>
      </c>
      <c r="G362" s="21">
        <v>2361233</v>
      </c>
      <c r="H362" s="21">
        <v>188899</v>
      </c>
      <c r="I362" s="22">
        <f t="shared" si="5"/>
        <v>2550132</v>
      </c>
      <c r="J362" s="79" t="s">
        <v>6859</v>
      </c>
      <c r="K362" s="80">
        <v>115</v>
      </c>
    </row>
    <row r="363" spans="1:11" s="24" customFormat="1" ht="25.5" customHeight="1">
      <c r="A363" s="15">
        <v>358</v>
      </c>
      <c r="B363" s="16" t="s">
        <v>15</v>
      </c>
      <c r="C363" s="17">
        <v>45862</v>
      </c>
      <c r="D363" s="18" t="s">
        <v>7088</v>
      </c>
      <c r="E363" s="19" t="s">
        <v>12</v>
      </c>
      <c r="F363" s="20" t="s">
        <v>7089</v>
      </c>
      <c r="G363" s="21">
        <v>962568</v>
      </c>
      <c r="H363" s="21">
        <v>77005</v>
      </c>
      <c r="I363" s="22">
        <f t="shared" si="5"/>
        <v>1039573</v>
      </c>
      <c r="J363" s="79" t="s">
        <v>6859</v>
      </c>
      <c r="K363" s="80">
        <v>116</v>
      </c>
    </row>
    <row r="364" spans="1:11" s="24" customFormat="1" ht="25.5" customHeight="1">
      <c r="A364" s="15">
        <v>359</v>
      </c>
      <c r="B364" s="16" t="s">
        <v>15</v>
      </c>
      <c r="C364" s="17">
        <v>45862</v>
      </c>
      <c r="D364" s="18" t="s">
        <v>7090</v>
      </c>
      <c r="E364" s="19" t="s">
        <v>12</v>
      </c>
      <c r="F364" s="20" t="s">
        <v>7091</v>
      </c>
      <c r="G364" s="21">
        <v>1759550</v>
      </c>
      <c r="H364" s="21">
        <v>140764</v>
      </c>
      <c r="I364" s="22">
        <f t="shared" si="5"/>
        <v>1900314</v>
      </c>
      <c r="J364" s="79" t="s">
        <v>6859</v>
      </c>
      <c r="K364" s="80">
        <v>117</v>
      </c>
    </row>
    <row r="365" spans="1:11" s="24" customFormat="1" ht="25.5" customHeight="1">
      <c r="A365" s="15">
        <v>360</v>
      </c>
      <c r="B365" s="16" t="s">
        <v>15</v>
      </c>
      <c r="C365" s="17">
        <v>45862</v>
      </c>
      <c r="D365" s="18" t="s">
        <v>7092</v>
      </c>
      <c r="E365" s="19" t="s">
        <v>12</v>
      </c>
      <c r="F365" s="20" t="s">
        <v>7093</v>
      </c>
      <c r="G365" s="21">
        <v>1342260</v>
      </c>
      <c r="H365" s="21">
        <v>107381</v>
      </c>
      <c r="I365" s="22">
        <f t="shared" si="5"/>
        <v>1449641</v>
      </c>
      <c r="J365" s="79" t="s">
        <v>6859</v>
      </c>
      <c r="K365" s="80">
        <v>118</v>
      </c>
    </row>
    <row r="366" spans="1:11" s="24" customFormat="1" ht="25.5" customHeight="1">
      <c r="A366" s="15">
        <v>361</v>
      </c>
      <c r="B366" s="16" t="s">
        <v>15</v>
      </c>
      <c r="C366" s="17">
        <v>45862</v>
      </c>
      <c r="D366" s="18" t="s">
        <v>7094</v>
      </c>
      <c r="E366" s="19" t="s">
        <v>12</v>
      </c>
      <c r="F366" s="20" t="s">
        <v>7095</v>
      </c>
      <c r="G366" s="21">
        <v>1759550</v>
      </c>
      <c r="H366" s="21">
        <v>140764</v>
      </c>
      <c r="I366" s="22">
        <f t="shared" si="5"/>
        <v>1900314</v>
      </c>
      <c r="J366" s="79" t="s">
        <v>6859</v>
      </c>
      <c r="K366" s="80">
        <v>119</v>
      </c>
    </row>
    <row r="367" spans="1:11" s="24" customFormat="1" ht="25.5" customHeight="1">
      <c r="A367" s="15">
        <v>362</v>
      </c>
      <c r="B367" s="16" t="s">
        <v>15</v>
      </c>
      <c r="C367" s="17">
        <v>45862</v>
      </c>
      <c r="D367" s="18" t="s">
        <v>7096</v>
      </c>
      <c r="E367" s="19" t="s">
        <v>12</v>
      </c>
      <c r="F367" s="20" t="s">
        <v>7097</v>
      </c>
      <c r="G367" s="21">
        <v>1783867</v>
      </c>
      <c r="H367" s="21">
        <v>142709</v>
      </c>
      <c r="I367" s="22">
        <f t="shared" si="5"/>
        <v>1926576</v>
      </c>
      <c r="J367" s="79" t="s">
        <v>6859</v>
      </c>
      <c r="K367" s="80">
        <v>120</v>
      </c>
    </row>
    <row r="368" spans="1:11" s="24" customFormat="1" ht="25.5" customHeight="1">
      <c r="A368" s="15">
        <v>363</v>
      </c>
      <c r="B368" s="16" t="s">
        <v>15</v>
      </c>
      <c r="C368" s="17">
        <v>45862</v>
      </c>
      <c r="D368" s="18" t="s">
        <v>7098</v>
      </c>
      <c r="E368" s="19" t="s">
        <v>12</v>
      </c>
      <c r="F368" s="20" t="s">
        <v>7099</v>
      </c>
      <c r="G368" s="21">
        <v>1953259</v>
      </c>
      <c r="H368" s="21">
        <v>156261</v>
      </c>
      <c r="I368" s="22">
        <f t="shared" si="5"/>
        <v>2109520</v>
      </c>
      <c r="J368" s="79" t="s">
        <v>6859</v>
      </c>
      <c r="K368" s="80">
        <v>121</v>
      </c>
    </row>
    <row r="369" spans="1:11" s="24" customFormat="1" ht="25.5" customHeight="1">
      <c r="A369" s="15">
        <v>364</v>
      </c>
      <c r="B369" s="16" t="s">
        <v>15</v>
      </c>
      <c r="C369" s="17">
        <v>45862</v>
      </c>
      <c r="D369" s="18" t="s">
        <v>7100</v>
      </c>
      <c r="E369" s="19" t="s">
        <v>12</v>
      </c>
      <c r="F369" s="20" t="s">
        <v>7101</v>
      </c>
      <c r="G369" s="21">
        <v>1130052</v>
      </c>
      <c r="H369" s="21">
        <v>90404</v>
      </c>
      <c r="I369" s="22">
        <f t="shared" si="5"/>
        <v>1220456</v>
      </c>
      <c r="J369" s="79" t="s">
        <v>6859</v>
      </c>
      <c r="K369" s="80">
        <v>122</v>
      </c>
    </row>
    <row r="370" spans="1:11" s="24" customFormat="1" ht="25.5" customHeight="1">
      <c r="A370" s="15">
        <v>365</v>
      </c>
      <c r="B370" s="16" t="s">
        <v>15</v>
      </c>
      <c r="C370" s="17">
        <v>45862</v>
      </c>
      <c r="D370" s="18" t="s">
        <v>7102</v>
      </c>
      <c r="E370" s="19" t="s">
        <v>12</v>
      </c>
      <c r="F370" s="20" t="s">
        <v>7103</v>
      </c>
      <c r="G370" s="21">
        <v>1097207</v>
      </c>
      <c r="H370" s="21">
        <v>87777</v>
      </c>
      <c r="I370" s="22">
        <f t="shared" si="5"/>
        <v>1184984</v>
      </c>
      <c r="J370" s="79" t="s">
        <v>6859</v>
      </c>
      <c r="K370" s="80">
        <v>123</v>
      </c>
    </row>
    <row r="371" spans="1:11" s="24" customFormat="1" ht="25.5" customHeight="1">
      <c r="A371" s="15">
        <v>366</v>
      </c>
      <c r="B371" s="16" t="s">
        <v>15</v>
      </c>
      <c r="C371" s="17">
        <v>45862</v>
      </c>
      <c r="D371" s="18" t="s">
        <v>7104</v>
      </c>
      <c r="E371" s="19" t="s">
        <v>12</v>
      </c>
      <c r="F371" s="20" t="s">
        <v>7105</v>
      </c>
      <c r="G371" s="21">
        <v>1445453</v>
      </c>
      <c r="H371" s="21">
        <v>115636</v>
      </c>
      <c r="I371" s="22">
        <f t="shared" si="5"/>
        <v>1561089</v>
      </c>
      <c r="J371" s="79" t="s">
        <v>6859</v>
      </c>
      <c r="K371" s="80">
        <v>124</v>
      </c>
    </row>
    <row r="372" spans="1:11" s="24" customFormat="1" ht="25.5" customHeight="1">
      <c r="A372" s="15">
        <v>367</v>
      </c>
      <c r="B372" s="16" t="s">
        <v>15</v>
      </c>
      <c r="C372" s="17">
        <v>45862</v>
      </c>
      <c r="D372" s="18" t="s">
        <v>7106</v>
      </c>
      <c r="E372" s="19" t="s">
        <v>12</v>
      </c>
      <c r="F372" s="20" t="s">
        <v>7107</v>
      </c>
      <c r="G372" s="21">
        <v>3175200</v>
      </c>
      <c r="H372" s="21">
        <v>254016</v>
      </c>
      <c r="I372" s="22">
        <f t="shared" si="5"/>
        <v>3429216</v>
      </c>
      <c r="J372" s="79" t="s">
        <v>6859</v>
      </c>
      <c r="K372" s="80">
        <v>125</v>
      </c>
    </row>
    <row r="373" spans="1:11" s="24" customFormat="1" ht="25.5" customHeight="1">
      <c r="A373" s="15">
        <v>368</v>
      </c>
      <c r="B373" s="16" t="s">
        <v>15</v>
      </c>
      <c r="C373" s="17">
        <v>45862</v>
      </c>
      <c r="D373" s="18" t="s">
        <v>7108</v>
      </c>
      <c r="E373" s="19" t="s">
        <v>12</v>
      </c>
      <c r="F373" s="20" t="s">
        <v>7109</v>
      </c>
      <c r="G373" s="21">
        <v>1110580</v>
      </c>
      <c r="H373" s="21">
        <v>88846</v>
      </c>
      <c r="I373" s="22">
        <f t="shared" si="5"/>
        <v>1199426</v>
      </c>
      <c r="J373" s="79" t="s">
        <v>6859</v>
      </c>
      <c r="K373" s="80">
        <v>126</v>
      </c>
    </row>
    <row r="374" spans="1:11" s="24" customFormat="1" ht="25.5" customHeight="1">
      <c r="A374" s="15">
        <v>369</v>
      </c>
      <c r="B374" s="16" t="s">
        <v>15</v>
      </c>
      <c r="C374" s="17">
        <v>45862</v>
      </c>
      <c r="D374" s="18" t="s">
        <v>7110</v>
      </c>
      <c r="E374" s="19" t="s">
        <v>12</v>
      </c>
      <c r="F374" s="20" t="s">
        <v>7111</v>
      </c>
      <c r="G374" s="21">
        <v>1585383</v>
      </c>
      <c r="H374" s="21">
        <v>126831</v>
      </c>
      <c r="I374" s="22">
        <f t="shared" si="5"/>
        <v>1712214</v>
      </c>
      <c r="J374" s="79" t="s">
        <v>6859</v>
      </c>
      <c r="K374" s="80">
        <v>127</v>
      </c>
    </row>
    <row r="375" spans="1:11" s="24" customFormat="1" ht="25.5" customHeight="1">
      <c r="A375" s="15">
        <v>370</v>
      </c>
      <c r="B375" s="16" t="s">
        <v>15</v>
      </c>
      <c r="C375" s="17">
        <v>45862</v>
      </c>
      <c r="D375" s="18" t="s">
        <v>7112</v>
      </c>
      <c r="E375" s="19" t="s">
        <v>12</v>
      </c>
      <c r="F375" s="20" t="s">
        <v>7113</v>
      </c>
      <c r="G375" s="21">
        <v>890676</v>
      </c>
      <c r="H375" s="21">
        <v>71254</v>
      </c>
      <c r="I375" s="22">
        <f t="shared" si="5"/>
        <v>961930</v>
      </c>
      <c r="J375" s="79" t="s">
        <v>6859</v>
      </c>
      <c r="K375" s="80">
        <v>128</v>
      </c>
    </row>
    <row r="376" spans="1:11" s="24" customFormat="1" ht="25.5" customHeight="1">
      <c r="A376" s="15">
        <v>371</v>
      </c>
      <c r="B376" s="16" t="s">
        <v>15</v>
      </c>
      <c r="C376" s="17">
        <v>45862</v>
      </c>
      <c r="D376" s="18" t="s">
        <v>7114</v>
      </c>
      <c r="E376" s="19" t="s">
        <v>12</v>
      </c>
      <c r="F376" s="20" t="s">
        <v>7115</v>
      </c>
      <c r="G376" s="21">
        <v>750869</v>
      </c>
      <c r="H376" s="21">
        <v>60070</v>
      </c>
      <c r="I376" s="22">
        <f t="shared" si="5"/>
        <v>810939</v>
      </c>
      <c r="J376" s="79" t="s">
        <v>6859</v>
      </c>
      <c r="K376" s="80">
        <v>129</v>
      </c>
    </row>
    <row r="377" spans="1:11" s="24" customFormat="1" ht="25.5" customHeight="1">
      <c r="A377" s="15">
        <v>372</v>
      </c>
      <c r="B377" s="16" t="s">
        <v>15</v>
      </c>
      <c r="C377" s="17">
        <v>45862</v>
      </c>
      <c r="D377" s="18" t="s">
        <v>7116</v>
      </c>
      <c r="E377" s="19" t="s">
        <v>12</v>
      </c>
      <c r="F377" s="20" t="s">
        <v>7117</v>
      </c>
      <c r="G377" s="21">
        <v>1525170</v>
      </c>
      <c r="H377" s="21">
        <v>122014</v>
      </c>
      <c r="I377" s="22">
        <f t="shared" si="5"/>
        <v>1647184</v>
      </c>
      <c r="J377" s="79" t="s">
        <v>6859</v>
      </c>
      <c r="K377" s="80">
        <v>130</v>
      </c>
    </row>
    <row r="378" spans="1:11" s="24" customFormat="1" ht="25.5" customHeight="1">
      <c r="A378" s="15">
        <v>373</v>
      </c>
      <c r="B378" s="16" t="s">
        <v>15</v>
      </c>
      <c r="C378" s="17">
        <v>45862</v>
      </c>
      <c r="D378" s="18" t="s">
        <v>7118</v>
      </c>
      <c r="E378" s="19" t="s">
        <v>12</v>
      </c>
      <c r="F378" s="20" t="s">
        <v>7119</v>
      </c>
      <c r="G378" s="21">
        <v>1416469</v>
      </c>
      <c r="H378" s="21">
        <v>113318</v>
      </c>
      <c r="I378" s="22">
        <f t="shared" si="5"/>
        <v>1529787</v>
      </c>
      <c r="J378" s="79" t="s">
        <v>6859</v>
      </c>
      <c r="K378" s="80">
        <v>131</v>
      </c>
    </row>
    <row r="379" spans="1:11" s="24" customFormat="1" ht="25.5" customHeight="1">
      <c r="A379" s="15">
        <v>374</v>
      </c>
      <c r="B379" s="16" t="s">
        <v>15</v>
      </c>
      <c r="C379" s="17">
        <v>45862</v>
      </c>
      <c r="D379" s="18" t="s">
        <v>7120</v>
      </c>
      <c r="E379" s="19" t="s">
        <v>12</v>
      </c>
      <c r="F379" s="20" t="s">
        <v>7121</v>
      </c>
      <c r="G379" s="21">
        <v>824880</v>
      </c>
      <c r="H379" s="21">
        <v>65990</v>
      </c>
      <c r="I379" s="22">
        <f t="shared" si="5"/>
        <v>890870</v>
      </c>
      <c r="J379" s="79" t="s">
        <v>6859</v>
      </c>
      <c r="K379" s="80">
        <v>132</v>
      </c>
    </row>
    <row r="380" spans="1:11" s="24" customFormat="1" ht="25.5" customHeight="1">
      <c r="A380" s="15">
        <v>375</v>
      </c>
      <c r="B380" s="16" t="s">
        <v>15</v>
      </c>
      <c r="C380" s="29">
        <v>45862</v>
      </c>
      <c r="D380" s="30" t="s">
        <v>7122</v>
      </c>
      <c r="E380" s="19" t="s">
        <v>12</v>
      </c>
      <c r="F380" s="31" t="s">
        <v>7123</v>
      </c>
      <c r="G380" s="22">
        <v>2389215</v>
      </c>
      <c r="H380" s="22">
        <v>191137</v>
      </c>
      <c r="I380" s="22">
        <f t="shared" si="5"/>
        <v>2580352</v>
      </c>
      <c r="J380" s="79" t="s">
        <v>6859</v>
      </c>
      <c r="K380" s="80">
        <v>133</v>
      </c>
    </row>
    <row r="381" spans="1:11" s="24" customFormat="1" ht="25.5" customHeight="1">
      <c r="A381" s="15">
        <v>376</v>
      </c>
      <c r="B381" s="16" t="s">
        <v>15</v>
      </c>
      <c r="C381" s="29">
        <v>45862</v>
      </c>
      <c r="D381" s="30" t="s">
        <v>7124</v>
      </c>
      <c r="E381" s="19" t="s">
        <v>12</v>
      </c>
      <c r="F381" s="31" t="s">
        <v>7125</v>
      </c>
      <c r="G381" s="22">
        <v>1113426</v>
      </c>
      <c r="H381" s="22">
        <v>89074</v>
      </c>
      <c r="I381" s="22">
        <f t="shared" si="5"/>
        <v>1202500</v>
      </c>
      <c r="J381" s="79" t="s">
        <v>6859</v>
      </c>
      <c r="K381" s="80">
        <v>134</v>
      </c>
    </row>
    <row r="382" spans="1:11" s="24" customFormat="1" ht="25.5" customHeight="1">
      <c r="A382" s="15">
        <v>377</v>
      </c>
      <c r="B382" s="16" t="s">
        <v>15</v>
      </c>
      <c r="C382" s="29">
        <v>45862</v>
      </c>
      <c r="D382" s="30" t="s">
        <v>7126</v>
      </c>
      <c r="E382" s="19" t="s">
        <v>12</v>
      </c>
      <c r="F382" s="31" t="s">
        <v>7127</v>
      </c>
      <c r="G382" s="22">
        <v>2858350</v>
      </c>
      <c r="H382" s="22">
        <v>228668</v>
      </c>
      <c r="I382" s="22">
        <f t="shared" si="5"/>
        <v>3087018</v>
      </c>
      <c r="J382" s="79" t="s">
        <v>6859</v>
      </c>
      <c r="K382" s="80">
        <v>135</v>
      </c>
    </row>
    <row r="383" spans="1:11" s="24" customFormat="1" ht="25.5" customHeight="1">
      <c r="A383" s="15">
        <v>378</v>
      </c>
      <c r="B383" s="16" t="s">
        <v>15</v>
      </c>
      <c r="C383" s="29">
        <v>45862</v>
      </c>
      <c r="D383" s="30" t="s">
        <v>7128</v>
      </c>
      <c r="E383" s="19" t="s">
        <v>12</v>
      </c>
      <c r="F383" s="31" t="s">
        <v>7129</v>
      </c>
      <c r="G383" s="22">
        <v>903450</v>
      </c>
      <c r="H383" s="22">
        <v>72276</v>
      </c>
      <c r="I383" s="22">
        <f t="shared" si="5"/>
        <v>975726</v>
      </c>
      <c r="J383" s="79" t="s">
        <v>6859</v>
      </c>
      <c r="K383" s="80">
        <v>136</v>
      </c>
    </row>
    <row r="384" spans="1:11" s="24" customFormat="1" ht="25.5" customHeight="1">
      <c r="A384" s="15">
        <v>379</v>
      </c>
      <c r="B384" s="16" t="s">
        <v>15</v>
      </c>
      <c r="C384" s="29">
        <v>45862</v>
      </c>
      <c r="D384" s="30" t="s">
        <v>7130</v>
      </c>
      <c r="E384" s="19" t="s">
        <v>12</v>
      </c>
      <c r="F384" s="31" t="s">
        <v>7131</v>
      </c>
      <c r="G384" s="22">
        <v>1419790</v>
      </c>
      <c r="H384" s="22">
        <v>113583</v>
      </c>
      <c r="I384" s="22">
        <f t="shared" si="5"/>
        <v>1533373</v>
      </c>
      <c r="J384" s="79" t="s">
        <v>6859</v>
      </c>
      <c r="K384" s="80">
        <v>137</v>
      </c>
    </row>
    <row r="385" spans="1:11" s="24" customFormat="1" ht="25.5" customHeight="1">
      <c r="A385" s="15">
        <v>380</v>
      </c>
      <c r="B385" s="16" t="s">
        <v>15</v>
      </c>
      <c r="C385" s="29">
        <v>45862</v>
      </c>
      <c r="D385" s="30" t="s">
        <v>7132</v>
      </c>
      <c r="E385" s="19" t="s">
        <v>12</v>
      </c>
      <c r="F385" s="31" t="s">
        <v>7133</v>
      </c>
      <c r="G385" s="22">
        <v>1640714</v>
      </c>
      <c r="H385" s="22">
        <v>131257</v>
      </c>
      <c r="I385" s="22">
        <f t="shared" si="5"/>
        <v>1771971</v>
      </c>
      <c r="J385" s="79" t="s">
        <v>6859</v>
      </c>
      <c r="K385" s="80">
        <v>138</v>
      </c>
    </row>
    <row r="386" spans="1:11" s="24" customFormat="1" ht="25.5" customHeight="1">
      <c r="A386" s="15">
        <v>381</v>
      </c>
      <c r="B386" s="16" t="s">
        <v>15</v>
      </c>
      <c r="C386" s="29">
        <v>45862</v>
      </c>
      <c r="D386" s="30" t="s">
        <v>7134</v>
      </c>
      <c r="E386" s="19" t="s">
        <v>12</v>
      </c>
      <c r="F386" s="31" t="s">
        <v>7135</v>
      </c>
      <c r="G386" s="22">
        <v>602130</v>
      </c>
      <c r="H386" s="22">
        <v>48170</v>
      </c>
      <c r="I386" s="22">
        <f t="shared" si="5"/>
        <v>650300</v>
      </c>
      <c r="J386" s="79" t="s">
        <v>6859</v>
      </c>
      <c r="K386" s="80">
        <v>139</v>
      </c>
    </row>
    <row r="387" spans="1:11" s="24" customFormat="1" ht="25.5" customHeight="1">
      <c r="A387" s="15">
        <v>382</v>
      </c>
      <c r="B387" s="16" t="s">
        <v>15</v>
      </c>
      <c r="C387" s="29">
        <v>45862</v>
      </c>
      <c r="D387" s="30" t="s">
        <v>7136</v>
      </c>
      <c r="E387" s="19" t="s">
        <v>12</v>
      </c>
      <c r="F387" s="31" t="s">
        <v>7137</v>
      </c>
      <c r="G387" s="22">
        <v>778040</v>
      </c>
      <c r="H387" s="22">
        <v>62243</v>
      </c>
      <c r="I387" s="22">
        <f t="shared" si="5"/>
        <v>840283</v>
      </c>
      <c r="J387" s="79" t="s">
        <v>6859</v>
      </c>
      <c r="K387" s="80">
        <v>140</v>
      </c>
    </row>
    <row r="388" spans="1:11" s="24" customFormat="1" ht="25.5" customHeight="1">
      <c r="A388" s="15">
        <v>383</v>
      </c>
      <c r="B388" s="16" t="s">
        <v>15</v>
      </c>
      <c r="C388" s="29">
        <v>45862</v>
      </c>
      <c r="D388" s="30" t="s">
        <v>7138</v>
      </c>
      <c r="E388" s="19" t="s">
        <v>12</v>
      </c>
      <c r="F388" s="31" t="s">
        <v>7139</v>
      </c>
      <c r="G388" s="22">
        <v>903450</v>
      </c>
      <c r="H388" s="22">
        <v>72276</v>
      </c>
      <c r="I388" s="22">
        <f t="shared" si="5"/>
        <v>975726</v>
      </c>
      <c r="J388" s="79" t="s">
        <v>6859</v>
      </c>
      <c r="K388" s="80">
        <v>141</v>
      </c>
    </row>
    <row r="389" spans="1:11" s="24" customFormat="1" ht="25.5" customHeight="1">
      <c r="A389" s="15">
        <v>384</v>
      </c>
      <c r="B389" s="16" t="s">
        <v>15</v>
      </c>
      <c r="C389" s="29">
        <v>45862</v>
      </c>
      <c r="D389" s="30" t="s">
        <v>7140</v>
      </c>
      <c r="E389" s="19" t="s">
        <v>12</v>
      </c>
      <c r="F389" s="31" t="s">
        <v>7141</v>
      </c>
      <c r="G389" s="22">
        <v>740314</v>
      </c>
      <c r="H389" s="22">
        <v>59225</v>
      </c>
      <c r="I389" s="22">
        <f t="shared" si="5"/>
        <v>799539</v>
      </c>
      <c r="J389" s="79" t="s">
        <v>7142</v>
      </c>
      <c r="K389" s="80">
        <v>1</v>
      </c>
    </row>
    <row r="390" spans="1:11" ht="25.5" customHeight="1">
      <c r="A390" s="32">
        <v>385</v>
      </c>
      <c r="B390" s="16" t="s">
        <v>15</v>
      </c>
      <c r="C390" s="29">
        <v>45862</v>
      </c>
      <c r="D390" s="30" t="s">
        <v>7143</v>
      </c>
      <c r="E390" s="33" t="s">
        <v>12</v>
      </c>
      <c r="F390" s="31" t="s">
        <v>7144</v>
      </c>
      <c r="G390" s="22">
        <v>1221266</v>
      </c>
      <c r="H390" s="22">
        <v>97701</v>
      </c>
      <c r="I390" s="22">
        <f t="shared" si="5"/>
        <v>1318967</v>
      </c>
      <c r="J390" s="79" t="s">
        <v>7142</v>
      </c>
      <c r="K390" s="80">
        <v>2</v>
      </c>
    </row>
    <row r="391" spans="1:11" ht="25.5" customHeight="1">
      <c r="A391" s="32">
        <v>386</v>
      </c>
      <c r="B391" s="16" t="s">
        <v>15</v>
      </c>
      <c r="C391" s="34">
        <v>45862</v>
      </c>
      <c r="D391" s="30" t="s">
        <v>7145</v>
      </c>
      <c r="E391" s="33" t="s">
        <v>12</v>
      </c>
      <c r="F391" s="31" t="s">
        <v>7146</v>
      </c>
      <c r="G391" s="22">
        <v>731942</v>
      </c>
      <c r="H391" s="22">
        <v>58555</v>
      </c>
      <c r="I391" s="22">
        <f t="shared" ref="I391:I454" si="6">G391+H391</f>
        <v>790497</v>
      </c>
      <c r="J391" s="79" t="s">
        <v>7142</v>
      </c>
      <c r="K391" s="80">
        <v>3</v>
      </c>
    </row>
    <row r="392" spans="1:11" ht="25.5" customHeight="1">
      <c r="A392" s="32">
        <v>387</v>
      </c>
      <c r="B392" s="16" t="s">
        <v>15</v>
      </c>
      <c r="C392" s="35">
        <v>45862</v>
      </c>
      <c r="D392" s="36" t="s">
        <v>7147</v>
      </c>
      <c r="E392" s="36" t="s">
        <v>12</v>
      </c>
      <c r="F392" s="37" t="s">
        <v>7148</v>
      </c>
      <c r="G392" s="38">
        <v>1258708</v>
      </c>
      <c r="H392" s="38">
        <v>100697</v>
      </c>
      <c r="I392" s="22">
        <f t="shared" si="6"/>
        <v>1359405</v>
      </c>
      <c r="J392" s="79" t="s">
        <v>7142</v>
      </c>
      <c r="K392" s="80">
        <v>4</v>
      </c>
    </row>
    <row r="393" spans="1:11" ht="25.5" customHeight="1">
      <c r="A393" s="32">
        <v>388</v>
      </c>
      <c r="B393" s="16" t="s">
        <v>15</v>
      </c>
      <c r="C393" s="39">
        <v>45862</v>
      </c>
      <c r="D393" s="40" t="s">
        <v>7149</v>
      </c>
      <c r="E393" s="40" t="s">
        <v>12</v>
      </c>
      <c r="F393" s="41" t="s">
        <v>7150</v>
      </c>
      <c r="G393" s="42">
        <v>421491</v>
      </c>
      <c r="H393" s="42">
        <v>33719</v>
      </c>
      <c r="I393" s="22">
        <f t="shared" si="6"/>
        <v>455210</v>
      </c>
      <c r="J393" s="79" t="s">
        <v>7142</v>
      </c>
      <c r="K393" s="80">
        <v>5</v>
      </c>
    </row>
    <row r="394" spans="1:11" ht="25.5" customHeight="1">
      <c r="A394" s="32">
        <v>389</v>
      </c>
      <c r="B394" s="16" t="s">
        <v>15</v>
      </c>
      <c r="C394" s="39">
        <v>45862</v>
      </c>
      <c r="D394" s="40" t="s">
        <v>7151</v>
      </c>
      <c r="E394" s="40" t="s">
        <v>12</v>
      </c>
      <c r="F394" s="41" t="s">
        <v>7152</v>
      </c>
      <c r="G394" s="42">
        <v>1712710</v>
      </c>
      <c r="H394" s="42">
        <v>137017</v>
      </c>
      <c r="I394" s="22">
        <f t="shared" si="6"/>
        <v>1849727</v>
      </c>
      <c r="J394" s="79" t="s">
        <v>7142</v>
      </c>
      <c r="K394" s="80">
        <v>6</v>
      </c>
    </row>
    <row r="395" spans="1:11" s="24" customFormat="1" ht="25.5" customHeight="1">
      <c r="A395" s="15">
        <v>390</v>
      </c>
      <c r="B395" s="16" t="s">
        <v>15</v>
      </c>
      <c r="C395" s="39">
        <v>45862</v>
      </c>
      <c r="D395" s="40" t="s">
        <v>7153</v>
      </c>
      <c r="E395" s="40" t="s">
        <v>12</v>
      </c>
      <c r="F395" s="41" t="s">
        <v>7154</v>
      </c>
      <c r="G395" s="42">
        <v>2013775</v>
      </c>
      <c r="H395" s="42">
        <v>161102</v>
      </c>
      <c r="I395" s="22">
        <f t="shared" si="6"/>
        <v>2174877</v>
      </c>
      <c r="J395" s="79" t="s">
        <v>7142</v>
      </c>
      <c r="K395" s="80">
        <v>7</v>
      </c>
    </row>
    <row r="396" spans="1:11" s="24" customFormat="1" ht="25.5" customHeight="1">
      <c r="A396" s="15">
        <v>391</v>
      </c>
      <c r="B396" s="16" t="s">
        <v>15</v>
      </c>
      <c r="C396" s="39">
        <v>45862</v>
      </c>
      <c r="D396" s="40" t="s">
        <v>7155</v>
      </c>
      <c r="E396" s="40" t="s">
        <v>12</v>
      </c>
      <c r="F396" s="41" t="s">
        <v>7156</v>
      </c>
      <c r="G396" s="42">
        <v>1461560</v>
      </c>
      <c r="H396" s="42">
        <v>116925</v>
      </c>
      <c r="I396" s="22">
        <f t="shared" si="6"/>
        <v>1578485</v>
      </c>
      <c r="J396" s="79" t="s">
        <v>7142</v>
      </c>
      <c r="K396" s="80">
        <v>8</v>
      </c>
    </row>
    <row r="397" spans="1:11" s="24" customFormat="1" ht="25.5" customHeight="1">
      <c r="A397" s="15">
        <v>392</v>
      </c>
      <c r="B397" s="16" t="s">
        <v>15</v>
      </c>
      <c r="C397" s="39">
        <v>45862</v>
      </c>
      <c r="D397" s="40" t="s">
        <v>7157</v>
      </c>
      <c r="E397" s="40" t="s">
        <v>12</v>
      </c>
      <c r="F397" s="41" t="s">
        <v>7158</v>
      </c>
      <c r="G397" s="42">
        <v>2383788</v>
      </c>
      <c r="H397" s="42">
        <v>190703</v>
      </c>
      <c r="I397" s="22">
        <f t="shared" si="6"/>
        <v>2574491</v>
      </c>
      <c r="J397" s="79" t="s">
        <v>7142</v>
      </c>
      <c r="K397" s="80">
        <v>9</v>
      </c>
    </row>
    <row r="398" spans="1:11" s="24" customFormat="1" ht="25.5" customHeight="1">
      <c r="A398" s="15">
        <v>393</v>
      </c>
      <c r="B398" s="16" t="s">
        <v>15</v>
      </c>
      <c r="C398" s="39">
        <v>45862</v>
      </c>
      <c r="D398" s="40" t="s">
        <v>7159</v>
      </c>
      <c r="E398" s="40" t="s">
        <v>12</v>
      </c>
      <c r="F398" s="41" t="s">
        <v>7160</v>
      </c>
      <c r="G398" s="42">
        <v>1983175</v>
      </c>
      <c r="H398" s="42">
        <v>158654</v>
      </c>
      <c r="I398" s="22">
        <f t="shared" si="6"/>
        <v>2141829</v>
      </c>
      <c r="J398" s="79" t="s">
        <v>7142</v>
      </c>
      <c r="K398" s="80">
        <v>10</v>
      </c>
    </row>
    <row r="399" spans="1:11" s="24" customFormat="1" ht="25.5" customHeight="1">
      <c r="A399" s="15">
        <v>394</v>
      </c>
      <c r="B399" s="16" t="s">
        <v>15</v>
      </c>
      <c r="C399" s="39">
        <v>45862</v>
      </c>
      <c r="D399" s="40" t="s">
        <v>7161</v>
      </c>
      <c r="E399" s="40" t="s">
        <v>12</v>
      </c>
      <c r="F399" s="41" t="s">
        <v>7162</v>
      </c>
      <c r="G399" s="42">
        <v>1916305</v>
      </c>
      <c r="H399" s="42">
        <v>153304</v>
      </c>
      <c r="I399" s="22">
        <f t="shared" si="6"/>
        <v>2069609</v>
      </c>
      <c r="J399" s="79" t="s">
        <v>7142</v>
      </c>
      <c r="K399" s="80">
        <v>11</v>
      </c>
    </row>
    <row r="400" spans="1:11" s="24" customFormat="1" ht="25.5" customHeight="1">
      <c r="A400" s="15">
        <v>395</v>
      </c>
      <c r="B400" s="16" t="s">
        <v>15</v>
      </c>
      <c r="C400" s="39">
        <v>45862</v>
      </c>
      <c r="D400" s="40" t="s">
        <v>7163</v>
      </c>
      <c r="E400" s="40" t="s">
        <v>12</v>
      </c>
      <c r="F400" s="41" t="s">
        <v>7164</v>
      </c>
      <c r="G400" s="42">
        <v>496650</v>
      </c>
      <c r="H400" s="42">
        <v>39732</v>
      </c>
      <c r="I400" s="22">
        <f t="shared" si="6"/>
        <v>536382</v>
      </c>
      <c r="J400" s="79" t="s">
        <v>7142</v>
      </c>
      <c r="K400" s="80">
        <v>12</v>
      </c>
    </row>
    <row r="401" spans="1:11" s="24" customFormat="1" ht="25.5" customHeight="1">
      <c r="A401" s="15">
        <v>396</v>
      </c>
      <c r="B401" s="16" t="s">
        <v>15</v>
      </c>
      <c r="C401" s="39">
        <v>45862</v>
      </c>
      <c r="D401" s="40" t="s">
        <v>7165</v>
      </c>
      <c r="E401" s="40" t="s">
        <v>12</v>
      </c>
      <c r="F401" s="41" t="s">
        <v>7166</v>
      </c>
      <c r="G401" s="42">
        <v>726000</v>
      </c>
      <c r="H401" s="42">
        <v>58080</v>
      </c>
      <c r="I401" s="22">
        <f t="shared" si="6"/>
        <v>784080</v>
      </c>
      <c r="J401" s="79" t="s">
        <v>7142</v>
      </c>
      <c r="K401" s="80">
        <v>13</v>
      </c>
    </row>
    <row r="402" spans="1:11" s="24" customFormat="1" ht="25.5" customHeight="1">
      <c r="A402" s="15">
        <v>397</v>
      </c>
      <c r="B402" s="16" t="s">
        <v>15</v>
      </c>
      <c r="C402" s="39">
        <v>45862</v>
      </c>
      <c r="D402" s="40" t="s">
        <v>7167</v>
      </c>
      <c r="E402" s="40" t="s">
        <v>12</v>
      </c>
      <c r="F402" s="41" t="s">
        <v>7168</v>
      </c>
      <c r="G402" s="42">
        <v>1737674</v>
      </c>
      <c r="H402" s="42">
        <v>139014</v>
      </c>
      <c r="I402" s="22">
        <f t="shared" si="6"/>
        <v>1876688</v>
      </c>
      <c r="J402" s="79" t="s">
        <v>7142</v>
      </c>
      <c r="K402" s="80">
        <v>14</v>
      </c>
    </row>
    <row r="403" spans="1:11" s="24" customFormat="1" ht="25.5" customHeight="1">
      <c r="A403" s="15">
        <v>398</v>
      </c>
      <c r="B403" s="16" t="s">
        <v>15</v>
      </c>
      <c r="C403" s="39">
        <v>45862</v>
      </c>
      <c r="D403" s="40" t="s">
        <v>7169</v>
      </c>
      <c r="E403" s="40" t="s">
        <v>12</v>
      </c>
      <c r="F403" s="41" t="s">
        <v>7170</v>
      </c>
      <c r="G403" s="42">
        <v>1589174</v>
      </c>
      <c r="H403" s="42">
        <v>127134</v>
      </c>
      <c r="I403" s="22">
        <f t="shared" si="6"/>
        <v>1716308</v>
      </c>
      <c r="J403" s="79" t="s">
        <v>7142</v>
      </c>
      <c r="K403" s="80">
        <v>15</v>
      </c>
    </row>
    <row r="404" spans="1:11" s="24" customFormat="1" ht="25.5" customHeight="1">
      <c r="A404" s="15">
        <v>399</v>
      </c>
      <c r="B404" s="16" t="s">
        <v>15</v>
      </c>
      <c r="C404" s="39">
        <v>45862</v>
      </c>
      <c r="D404" s="40" t="s">
        <v>7171</v>
      </c>
      <c r="E404" s="40" t="s">
        <v>12</v>
      </c>
      <c r="F404" s="41" t="s">
        <v>7172</v>
      </c>
      <c r="G404" s="42">
        <v>2922955</v>
      </c>
      <c r="H404" s="42">
        <v>233836</v>
      </c>
      <c r="I404" s="22">
        <f t="shared" si="6"/>
        <v>3156791</v>
      </c>
      <c r="J404" s="79" t="s">
        <v>7142</v>
      </c>
      <c r="K404" s="80">
        <v>16</v>
      </c>
    </row>
    <row r="405" spans="1:11" s="24" customFormat="1" ht="25.5" customHeight="1">
      <c r="A405" s="15">
        <v>400</v>
      </c>
      <c r="B405" s="16" t="s">
        <v>15</v>
      </c>
      <c r="C405" s="39">
        <v>45862</v>
      </c>
      <c r="D405" s="40" t="s">
        <v>7173</v>
      </c>
      <c r="E405" s="40" t="s">
        <v>12</v>
      </c>
      <c r="F405" s="41" t="s">
        <v>7174</v>
      </c>
      <c r="G405" s="42">
        <v>601250</v>
      </c>
      <c r="H405" s="42">
        <v>48100</v>
      </c>
      <c r="I405" s="22">
        <f t="shared" si="6"/>
        <v>649350</v>
      </c>
      <c r="J405" s="79" t="s">
        <v>7142</v>
      </c>
      <c r="K405" s="80">
        <v>17</v>
      </c>
    </row>
    <row r="406" spans="1:11" s="24" customFormat="1" ht="25.5" customHeight="1">
      <c r="A406" s="15">
        <v>401</v>
      </c>
      <c r="B406" s="16" t="s">
        <v>15</v>
      </c>
      <c r="C406" s="39">
        <v>45862</v>
      </c>
      <c r="D406" s="40" t="s">
        <v>7175</v>
      </c>
      <c r="E406" s="40" t="s">
        <v>12</v>
      </c>
      <c r="F406" s="41" t="s">
        <v>7176</v>
      </c>
      <c r="G406" s="42">
        <v>2373775</v>
      </c>
      <c r="H406" s="42">
        <v>189902</v>
      </c>
      <c r="I406" s="22">
        <f t="shared" si="6"/>
        <v>2563677</v>
      </c>
      <c r="J406" s="79" t="s">
        <v>7142</v>
      </c>
      <c r="K406" s="80">
        <v>18</v>
      </c>
    </row>
    <row r="407" spans="1:11" s="24" customFormat="1" ht="25.5" customHeight="1">
      <c r="A407" s="15">
        <v>402</v>
      </c>
      <c r="B407" s="16" t="s">
        <v>15</v>
      </c>
      <c r="C407" s="39">
        <v>45862</v>
      </c>
      <c r="D407" s="40" t="s">
        <v>7177</v>
      </c>
      <c r="E407" s="40" t="s">
        <v>12</v>
      </c>
      <c r="F407" s="41" t="s">
        <v>7178</v>
      </c>
      <c r="G407" s="42">
        <v>1451330</v>
      </c>
      <c r="H407" s="42">
        <v>116106</v>
      </c>
      <c r="I407" s="22">
        <f t="shared" si="6"/>
        <v>1567436</v>
      </c>
      <c r="J407" s="79" t="s">
        <v>7142</v>
      </c>
      <c r="K407" s="80">
        <v>19</v>
      </c>
    </row>
    <row r="408" spans="1:11" s="24" customFormat="1" ht="25.5" customHeight="1">
      <c r="A408" s="15">
        <v>403</v>
      </c>
      <c r="B408" s="16" t="s">
        <v>15</v>
      </c>
      <c r="C408" s="39">
        <v>45862</v>
      </c>
      <c r="D408" s="40" t="s">
        <v>7179</v>
      </c>
      <c r="E408" s="40" t="s">
        <v>12</v>
      </c>
      <c r="F408" s="41" t="s">
        <v>7180</v>
      </c>
      <c r="G408" s="42">
        <v>2842070</v>
      </c>
      <c r="H408" s="42">
        <v>227366</v>
      </c>
      <c r="I408" s="22">
        <f t="shared" si="6"/>
        <v>3069436</v>
      </c>
      <c r="J408" s="79" t="s">
        <v>7142</v>
      </c>
      <c r="K408" s="80">
        <v>20</v>
      </c>
    </row>
    <row r="409" spans="1:11" s="24" customFormat="1" ht="25.5" customHeight="1">
      <c r="A409" s="15">
        <v>404</v>
      </c>
      <c r="B409" s="16" t="s">
        <v>15</v>
      </c>
      <c r="C409" s="39">
        <v>45862</v>
      </c>
      <c r="D409" s="40" t="s">
        <v>7181</v>
      </c>
      <c r="E409" s="40" t="s">
        <v>12</v>
      </c>
      <c r="F409" s="41" t="s">
        <v>7182</v>
      </c>
      <c r="G409" s="42">
        <v>4114450</v>
      </c>
      <c r="H409" s="42">
        <v>329156</v>
      </c>
      <c r="I409" s="22">
        <f t="shared" si="6"/>
        <v>4443606</v>
      </c>
      <c r="J409" s="79" t="s">
        <v>7142</v>
      </c>
      <c r="K409" s="80">
        <v>21</v>
      </c>
    </row>
    <row r="410" spans="1:11" s="24" customFormat="1" ht="25.5" customHeight="1">
      <c r="A410" s="15">
        <v>405</v>
      </c>
      <c r="B410" s="16" t="s">
        <v>15</v>
      </c>
      <c r="C410" s="39">
        <v>45862</v>
      </c>
      <c r="D410" s="40" t="s">
        <v>7183</v>
      </c>
      <c r="E410" s="40" t="s">
        <v>12</v>
      </c>
      <c r="F410" s="41" t="s">
        <v>7184</v>
      </c>
      <c r="G410" s="42">
        <v>2665580</v>
      </c>
      <c r="H410" s="42">
        <v>213246</v>
      </c>
      <c r="I410" s="22">
        <f t="shared" si="6"/>
        <v>2878826</v>
      </c>
      <c r="J410" s="79" t="s">
        <v>7142</v>
      </c>
      <c r="K410" s="80">
        <v>22</v>
      </c>
    </row>
    <row r="411" spans="1:11" s="24" customFormat="1" ht="25.5" customHeight="1">
      <c r="A411" s="15">
        <v>406</v>
      </c>
      <c r="B411" s="16" t="s">
        <v>15</v>
      </c>
      <c r="C411" s="43">
        <v>45862</v>
      </c>
      <c r="D411" s="44" t="s">
        <v>7185</v>
      </c>
      <c r="E411" s="36" t="s">
        <v>12</v>
      </c>
      <c r="F411" s="37" t="s">
        <v>7186</v>
      </c>
      <c r="G411" s="38">
        <v>1962277</v>
      </c>
      <c r="H411" s="38">
        <v>156982</v>
      </c>
      <c r="I411" s="22">
        <f t="shared" si="6"/>
        <v>2119259</v>
      </c>
      <c r="J411" s="79" t="s">
        <v>7142</v>
      </c>
      <c r="K411" s="80">
        <v>23</v>
      </c>
    </row>
    <row r="412" spans="1:11" s="24" customFormat="1" ht="25.5" customHeight="1">
      <c r="A412" s="15">
        <v>407</v>
      </c>
      <c r="B412" s="16" t="s">
        <v>15</v>
      </c>
      <c r="C412" s="43">
        <v>45862</v>
      </c>
      <c r="D412" s="44" t="s">
        <v>7187</v>
      </c>
      <c r="E412" s="36" t="s">
        <v>12</v>
      </c>
      <c r="F412" s="37" t="s">
        <v>7188</v>
      </c>
      <c r="G412" s="38">
        <v>658278</v>
      </c>
      <c r="H412" s="38">
        <v>52662</v>
      </c>
      <c r="I412" s="22">
        <f t="shared" si="6"/>
        <v>710940</v>
      </c>
      <c r="J412" s="79" t="s">
        <v>7142</v>
      </c>
      <c r="K412" s="80">
        <v>24</v>
      </c>
    </row>
    <row r="413" spans="1:11" s="24" customFormat="1" ht="25.5" customHeight="1">
      <c r="A413" s="15">
        <v>408</v>
      </c>
      <c r="B413" s="16" t="s">
        <v>15</v>
      </c>
      <c r="C413" s="43">
        <v>45862</v>
      </c>
      <c r="D413" s="44" t="s">
        <v>7189</v>
      </c>
      <c r="E413" s="36" t="s">
        <v>12</v>
      </c>
      <c r="F413" s="37" t="s">
        <v>7190</v>
      </c>
      <c r="G413" s="38">
        <v>3257425</v>
      </c>
      <c r="H413" s="38">
        <v>260594</v>
      </c>
      <c r="I413" s="22">
        <f t="shared" si="6"/>
        <v>3518019</v>
      </c>
      <c r="J413" s="79" t="s">
        <v>7142</v>
      </c>
      <c r="K413" s="80">
        <v>25</v>
      </c>
    </row>
    <row r="414" spans="1:11" s="24" customFormat="1" ht="25.5" customHeight="1">
      <c r="A414" s="15">
        <v>409</v>
      </c>
      <c r="B414" s="16" t="s">
        <v>15</v>
      </c>
      <c r="C414" s="43">
        <v>45862</v>
      </c>
      <c r="D414" s="44" t="s">
        <v>7191</v>
      </c>
      <c r="E414" s="36" t="s">
        <v>12</v>
      </c>
      <c r="F414" s="37" t="s">
        <v>7192</v>
      </c>
      <c r="G414" s="38">
        <v>2009580</v>
      </c>
      <c r="H414" s="38">
        <v>160766</v>
      </c>
      <c r="I414" s="22">
        <f t="shared" si="6"/>
        <v>2170346</v>
      </c>
      <c r="J414" s="79" t="s">
        <v>7142</v>
      </c>
      <c r="K414" s="80">
        <v>26</v>
      </c>
    </row>
    <row r="415" spans="1:11" s="24" customFormat="1" ht="25.5" customHeight="1">
      <c r="A415" s="15">
        <v>410</v>
      </c>
      <c r="B415" s="16" t="s">
        <v>15</v>
      </c>
      <c r="C415" s="43">
        <v>45862</v>
      </c>
      <c r="D415" s="44" t="s">
        <v>7193</v>
      </c>
      <c r="E415" s="36" t="s">
        <v>12</v>
      </c>
      <c r="F415" s="37" t="s">
        <v>7194</v>
      </c>
      <c r="G415" s="38">
        <v>3359117</v>
      </c>
      <c r="H415" s="38">
        <v>268729</v>
      </c>
      <c r="I415" s="22">
        <f t="shared" si="6"/>
        <v>3627846</v>
      </c>
      <c r="J415" s="79" t="s">
        <v>7142</v>
      </c>
      <c r="K415" s="80">
        <v>27</v>
      </c>
    </row>
    <row r="416" spans="1:11" s="24" customFormat="1" ht="25.5" customHeight="1">
      <c r="A416" s="15">
        <v>411</v>
      </c>
      <c r="B416" s="16" t="s">
        <v>15</v>
      </c>
      <c r="C416" s="43">
        <v>45862</v>
      </c>
      <c r="D416" s="44" t="s">
        <v>7195</v>
      </c>
      <c r="E416" s="36" t="s">
        <v>12</v>
      </c>
      <c r="F416" s="37" t="s">
        <v>7196</v>
      </c>
      <c r="G416" s="38">
        <v>2314840</v>
      </c>
      <c r="H416" s="38">
        <v>185187</v>
      </c>
      <c r="I416" s="22">
        <f t="shared" si="6"/>
        <v>2500027</v>
      </c>
      <c r="J416" s="79" t="s">
        <v>7142</v>
      </c>
      <c r="K416" s="80">
        <v>28</v>
      </c>
    </row>
    <row r="417" spans="1:11" s="24" customFormat="1" ht="25.5" customHeight="1">
      <c r="A417" s="15">
        <v>412</v>
      </c>
      <c r="B417" s="16" t="s">
        <v>15</v>
      </c>
      <c r="C417" s="43">
        <v>45862</v>
      </c>
      <c r="D417" s="44" t="s">
        <v>7197</v>
      </c>
      <c r="E417" s="36" t="s">
        <v>12</v>
      </c>
      <c r="F417" s="37" t="s">
        <v>7198</v>
      </c>
      <c r="G417" s="38">
        <v>3029662</v>
      </c>
      <c r="H417" s="38">
        <v>242373</v>
      </c>
      <c r="I417" s="22">
        <f t="shared" si="6"/>
        <v>3272035</v>
      </c>
      <c r="J417" s="79" t="s">
        <v>7142</v>
      </c>
      <c r="K417" s="80">
        <v>29</v>
      </c>
    </row>
    <row r="418" spans="1:11" s="24" customFormat="1" ht="25.5" customHeight="1">
      <c r="A418" s="15">
        <v>413</v>
      </c>
      <c r="B418" s="16" t="s">
        <v>15</v>
      </c>
      <c r="C418" s="43">
        <v>45862</v>
      </c>
      <c r="D418" s="44" t="s">
        <v>7199</v>
      </c>
      <c r="E418" s="36" t="s">
        <v>12</v>
      </c>
      <c r="F418" s="37" t="s">
        <v>7200</v>
      </c>
      <c r="G418" s="38">
        <v>4103376</v>
      </c>
      <c r="H418" s="38">
        <v>328270</v>
      </c>
      <c r="I418" s="22">
        <f t="shared" si="6"/>
        <v>4431646</v>
      </c>
      <c r="J418" s="79" t="s">
        <v>7142</v>
      </c>
      <c r="K418" s="80">
        <v>30</v>
      </c>
    </row>
    <row r="419" spans="1:11" s="24" customFormat="1" ht="25.5" customHeight="1">
      <c r="A419" s="15">
        <v>414</v>
      </c>
      <c r="B419" s="16" t="s">
        <v>15</v>
      </c>
      <c r="C419" s="43">
        <v>45862</v>
      </c>
      <c r="D419" s="44" t="s">
        <v>7201</v>
      </c>
      <c r="E419" s="36" t="s">
        <v>12</v>
      </c>
      <c r="F419" s="37" t="s">
        <v>7202</v>
      </c>
      <c r="G419" s="38">
        <v>2213310</v>
      </c>
      <c r="H419" s="38">
        <v>177065</v>
      </c>
      <c r="I419" s="22">
        <f t="shared" si="6"/>
        <v>2390375</v>
      </c>
      <c r="J419" s="79" t="s">
        <v>7142</v>
      </c>
      <c r="K419" s="80">
        <v>31</v>
      </c>
    </row>
    <row r="420" spans="1:11" s="24" customFormat="1" ht="25.5" customHeight="1">
      <c r="A420" s="15">
        <v>415</v>
      </c>
      <c r="B420" s="16" t="s">
        <v>15</v>
      </c>
      <c r="C420" s="43">
        <v>45862</v>
      </c>
      <c r="D420" s="44" t="s">
        <v>7203</v>
      </c>
      <c r="E420" s="36" t="s">
        <v>12</v>
      </c>
      <c r="F420" s="37" t="s">
        <v>7204</v>
      </c>
      <c r="G420" s="38">
        <v>2402851</v>
      </c>
      <c r="H420" s="38">
        <v>192228</v>
      </c>
      <c r="I420" s="22">
        <f t="shared" si="6"/>
        <v>2595079</v>
      </c>
      <c r="J420" s="79" t="s">
        <v>7142</v>
      </c>
      <c r="K420" s="80">
        <v>32</v>
      </c>
    </row>
    <row r="421" spans="1:11" s="24" customFormat="1" ht="25.5" customHeight="1">
      <c r="A421" s="15">
        <v>416</v>
      </c>
      <c r="B421" s="16" t="s">
        <v>15</v>
      </c>
      <c r="C421" s="43">
        <v>45862</v>
      </c>
      <c r="D421" s="44" t="s">
        <v>7205</v>
      </c>
      <c r="E421" s="36" t="s">
        <v>12</v>
      </c>
      <c r="F421" s="37" t="s">
        <v>7206</v>
      </c>
      <c r="G421" s="38">
        <v>3339051</v>
      </c>
      <c r="H421" s="38">
        <v>267124</v>
      </c>
      <c r="I421" s="22">
        <f t="shared" si="6"/>
        <v>3606175</v>
      </c>
      <c r="J421" s="79" t="s">
        <v>7142</v>
      </c>
      <c r="K421" s="80">
        <v>33</v>
      </c>
    </row>
    <row r="422" spans="1:11" s="24" customFormat="1" ht="25.5" customHeight="1">
      <c r="A422" s="15">
        <v>417</v>
      </c>
      <c r="B422" s="16" t="s">
        <v>15</v>
      </c>
      <c r="C422" s="43">
        <v>45862</v>
      </c>
      <c r="D422" s="44" t="s">
        <v>7207</v>
      </c>
      <c r="E422" s="36" t="s">
        <v>12</v>
      </c>
      <c r="F422" s="37" t="s">
        <v>7208</v>
      </c>
      <c r="G422" s="38">
        <v>2331059</v>
      </c>
      <c r="H422" s="38">
        <v>186485</v>
      </c>
      <c r="I422" s="22">
        <f t="shared" si="6"/>
        <v>2517544</v>
      </c>
      <c r="J422" s="79" t="s">
        <v>7142</v>
      </c>
      <c r="K422" s="80">
        <v>34</v>
      </c>
    </row>
    <row r="423" spans="1:11" s="24" customFormat="1" ht="25.5" customHeight="1">
      <c r="A423" s="15">
        <v>418</v>
      </c>
      <c r="B423" s="16" t="s">
        <v>15</v>
      </c>
      <c r="C423" s="43">
        <v>45862</v>
      </c>
      <c r="D423" s="44" t="s">
        <v>7209</v>
      </c>
      <c r="E423" s="36" t="s">
        <v>12</v>
      </c>
      <c r="F423" s="37" t="s">
        <v>7210</v>
      </c>
      <c r="G423" s="38">
        <v>859659</v>
      </c>
      <c r="H423" s="38">
        <v>68773</v>
      </c>
      <c r="I423" s="22">
        <f t="shared" si="6"/>
        <v>928432</v>
      </c>
      <c r="J423" s="79" t="s">
        <v>7142</v>
      </c>
      <c r="K423" s="80">
        <v>35</v>
      </c>
    </row>
    <row r="424" spans="1:11" s="24" customFormat="1" ht="25.5" customHeight="1">
      <c r="A424" s="15">
        <v>419</v>
      </c>
      <c r="B424" s="16" t="s">
        <v>15</v>
      </c>
      <c r="C424" s="43">
        <v>45862</v>
      </c>
      <c r="D424" s="44" t="s">
        <v>7211</v>
      </c>
      <c r="E424" s="36" t="s">
        <v>12</v>
      </c>
      <c r="F424" s="37" t="s">
        <v>7212</v>
      </c>
      <c r="G424" s="38">
        <v>1351177</v>
      </c>
      <c r="H424" s="38">
        <v>108094</v>
      </c>
      <c r="I424" s="22">
        <f t="shared" si="6"/>
        <v>1459271</v>
      </c>
      <c r="J424" s="79" t="s">
        <v>7142</v>
      </c>
      <c r="K424" s="80">
        <v>36</v>
      </c>
    </row>
    <row r="425" spans="1:11" s="24" customFormat="1" ht="25.5" customHeight="1">
      <c r="A425" s="15">
        <v>420</v>
      </c>
      <c r="B425" s="16" t="s">
        <v>15</v>
      </c>
      <c r="C425" s="43">
        <v>45862</v>
      </c>
      <c r="D425" s="44" t="s">
        <v>7213</v>
      </c>
      <c r="E425" s="36" t="s">
        <v>12</v>
      </c>
      <c r="F425" s="37" t="s">
        <v>7214</v>
      </c>
      <c r="G425" s="38">
        <v>1856853</v>
      </c>
      <c r="H425" s="38">
        <v>148548</v>
      </c>
      <c r="I425" s="22">
        <f t="shared" si="6"/>
        <v>2005401</v>
      </c>
      <c r="J425" s="79" t="s">
        <v>7142</v>
      </c>
      <c r="K425" s="80">
        <v>37</v>
      </c>
    </row>
    <row r="426" spans="1:11" s="24" customFormat="1" ht="25.5" customHeight="1">
      <c r="A426" s="15">
        <v>421</v>
      </c>
      <c r="B426" s="16" t="s">
        <v>15</v>
      </c>
      <c r="C426" s="43">
        <v>45862</v>
      </c>
      <c r="D426" s="44" t="s">
        <v>7215</v>
      </c>
      <c r="E426" s="36" t="s">
        <v>12</v>
      </c>
      <c r="F426" s="37" t="s">
        <v>7216</v>
      </c>
      <c r="G426" s="38">
        <v>1430256</v>
      </c>
      <c r="H426" s="38">
        <v>114420</v>
      </c>
      <c r="I426" s="22">
        <f t="shared" si="6"/>
        <v>1544676</v>
      </c>
      <c r="J426" s="79" t="s">
        <v>7142</v>
      </c>
      <c r="K426" s="80">
        <v>38</v>
      </c>
    </row>
    <row r="427" spans="1:11" s="24" customFormat="1" ht="25.5" customHeight="1">
      <c r="A427" s="15">
        <v>422</v>
      </c>
      <c r="B427" s="16" t="s">
        <v>15</v>
      </c>
      <c r="C427" s="43">
        <v>45862</v>
      </c>
      <c r="D427" s="44" t="s">
        <v>7217</v>
      </c>
      <c r="E427" s="36" t="s">
        <v>12</v>
      </c>
      <c r="F427" s="37" t="s">
        <v>7218</v>
      </c>
      <c r="G427" s="38">
        <v>1871438</v>
      </c>
      <c r="H427" s="38">
        <v>149715</v>
      </c>
      <c r="I427" s="22">
        <f t="shared" si="6"/>
        <v>2021153</v>
      </c>
      <c r="J427" s="79" t="s">
        <v>7142</v>
      </c>
      <c r="K427" s="80">
        <v>39</v>
      </c>
    </row>
    <row r="428" spans="1:11" s="24" customFormat="1" ht="25.5" customHeight="1">
      <c r="A428" s="15">
        <v>423</v>
      </c>
      <c r="B428" s="16" t="s">
        <v>15</v>
      </c>
      <c r="C428" s="43">
        <v>45862</v>
      </c>
      <c r="D428" s="44" t="s">
        <v>7219</v>
      </c>
      <c r="E428" s="36" t="s">
        <v>12</v>
      </c>
      <c r="F428" s="37" t="s">
        <v>7220</v>
      </c>
      <c r="G428" s="38">
        <v>2064145</v>
      </c>
      <c r="H428" s="38">
        <v>165132</v>
      </c>
      <c r="I428" s="22">
        <f t="shared" si="6"/>
        <v>2229277</v>
      </c>
      <c r="J428" s="79" t="s">
        <v>7142</v>
      </c>
      <c r="K428" s="80">
        <v>40</v>
      </c>
    </row>
    <row r="429" spans="1:11" s="24" customFormat="1" ht="25.5" customHeight="1">
      <c r="A429" s="15">
        <v>424</v>
      </c>
      <c r="B429" s="16" t="s">
        <v>15</v>
      </c>
      <c r="C429" s="43">
        <v>45862</v>
      </c>
      <c r="D429" s="44" t="s">
        <v>7221</v>
      </c>
      <c r="E429" s="36" t="s">
        <v>12</v>
      </c>
      <c r="F429" s="37" t="s">
        <v>7222</v>
      </c>
      <c r="G429" s="38">
        <v>3898991</v>
      </c>
      <c r="H429" s="38">
        <v>311919</v>
      </c>
      <c r="I429" s="22">
        <f t="shared" si="6"/>
        <v>4210910</v>
      </c>
      <c r="J429" s="79" t="s">
        <v>7142</v>
      </c>
      <c r="K429" s="80">
        <v>41</v>
      </c>
    </row>
    <row r="430" spans="1:11" s="24" customFormat="1" ht="25.5" customHeight="1">
      <c r="A430" s="15">
        <v>425</v>
      </c>
      <c r="B430" s="16" t="s">
        <v>15</v>
      </c>
      <c r="C430" s="43">
        <v>45862</v>
      </c>
      <c r="D430" s="44" t="s">
        <v>7223</v>
      </c>
      <c r="E430" s="36" t="s">
        <v>12</v>
      </c>
      <c r="F430" s="37" t="s">
        <v>7224</v>
      </c>
      <c r="G430" s="38">
        <v>1988670</v>
      </c>
      <c r="H430" s="38">
        <v>159094</v>
      </c>
      <c r="I430" s="22">
        <f t="shared" si="6"/>
        <v>2147764</v>
      </c>
      <c r="J430" s="79" t="s">
        <v>7142</v>
      </c>
      <c r="K430" s="80">
        <v>42</v>
      </c>
    </row>
    <row r="431" spans="1:11" s="24" customFormat="1" ht="25.5" customHeight="1">
      <c r="A431" s="15">
        <v>426</v>
      </c>
      <c r="B431" s="16" t="s">
        <v>15</v>
      </c>
      <c r="C431" s="43">
        <v>45862</v>
      </c>
      <c r="D431" s="44" t="s">
        <v>7225</v>
      </c>
      <c r="E431" s="36" t="s">
        <v>12</v>
      </c>
      <c r="F431" s="37" t="s">
        <v>7226</v>
      </c>
      <c r="G431" s="38">
        <v>2111370</v>
      </c>
      <c r="H431" s="38">
        <v>168910</v>
      </c>
      <c r="I431" s="22">
        <f t="shared" si="6"/>
        <v>2280280</v>
      </c>
      <c r="J431" s="79" t="s">
        <v>7142</v>
      </c>
      <c r="K431" s="80">
        <v>43</v>
      </c>
    </row>
    <row r="432" spans="1:11" s="24" customFormat="1" ht="25.5" customHeight="1">
      <c r="A432" s="15">
        <v>427</v>
      </c>
      <c r="B432" s="16" t="s">
        <v>15</v>
      </c>
      <c r="C432" s="43">
        <v>45862</v>
      </c>
      <c r="D432" s="44" t="s">
        <v>7227</v>
      </c>
      <c r="E432" s="36" t="s">
        <v>12</v>
      </c>
      <c r="F432" s="37" t="s">
        <v>7228</v>
      </c>
      <c r="G432" s="38">
        <v>3971282</v>
      </c>
      <c r="H432" s="38">
        <v>317703</v>
      </c>
      <c r="I432" s="22">
        <f t="shared" si="6"/>
        <v>4288985</v>
      </c>
      <c r="J432" s="79" t="s">
        <v>7142</v>
      </c>
      <c r="K432" s="80">
        <v>44</v>
      </c>
    </row>
    <row r="433" spans="1:11" s="24" customFormat="1" ht="25.5" customHeight="1">
      <c r="A433" s="15">
        <v>428</v>
      </c>
      <c r="B433" s="16" t="s">
        <v>15</v>
      </c>
      <c r="C433" s="43">
        <v>45862</v>
      </c>
      <c r="D433" s="44" t="s">
        <v>7229</v>
      </c>
      <c r="E433" s="36" t="s">
        <v>12</v>
      </c>
      <c r="F433" s="37" t="s">
        <v>7230</v>
      </c>
      <c r="G433" s="38">
        <v>4041948</v>
      </c>
      <c r="H433" s="38">
        <v>323356</v>
      </c>
      <c r="I433" s="22">
        <f t="shared" si="6"/>
        <v>4365304</v>
      </c>
      <c r="J433" s="79" t="s">
        <v>7142</v>
      </c>
      <c r="K433" s="80">
        <v>45</v>
      </c>
    </row>
    <row r="434" spans="1:11" s="24" customFormat="1" ht="25.5" customHeight="1">
      <c r="A434" s="15">
        <v>429</v>
      </c>
      <c r="B434" s="16" t="s">
        <v>15</v>
      </c>
      <c r="C434" s="43">
        <v>45862</v>
      </c>
      <c r="D434" s="44" t="s">
        <v>7231</v>
      </c>
      <c r="E434" s="36" t="s">
        <v>12</v>
      </c>
      <c r="F434" s="37" t="s">
        <v>7232</v>
      </c>
      <c r="G434" s="38">
        <v>3889159</v>
      </c>
      <c r="H434" s="38">
        <v>311133</v>
      </c>
      <c r="I434" s="22">
        <f t="shared" si="6"/>
        <v>4200292</v>
      </c>
      <c r="J434" s="79" t="s">
        <v>7142</v>
      </c>
      <c r="K434" s="80">
        <v>46</v>
      </c>
    </row>
    <row r="435" spans="1:11" s="24" customFormat="1" ht="25.5" customHeight="1">
      <c r="A435" s="15">
        <v>430</v>
      </c>
      <c r="B435" s="16" t="s">
        <v>15</v>
      </c>
      <c r="C435" s="43">
        <v>45862</v>
      </c>
      <c r="D435" s="44" t="s">
        <v>7233</v>
      </c>
      <c r="E435" s="36" t="s">
        <v>12</v>
      </c>
      <c r="F435" s="37" t="s">
        <v>7234</v>
      </c>
      <c r="G435" s="38">
        <v>3939765</v>
      </c>
      <c r="H435" s="38">
        <v>315181</v>
      </c>
      <c r="I435" s="22">
        <f t="shared" si="6"/>
        <v>4254946</v>
      </c>
      <c r="J435" s="79" t="s">
        <v>7142</v>
      </c>
      <c r="K435" s="80">
        <v>47</v>
      </c>
    </row>
    <row r="436" spans="1:11" s="24" customFormat="1" ht="25.5" customHeight="1">
      <c r="A436" s="15">
        <v>431</v>
      </c>
      <c r="B436" s="16" t="s">
        <v>15</v>
      </c>
      <c r="C436" s="43">
        <v>45862</v>
      </c>
      <c r="D436" s="44" t="s">
        <v>7235</v>
      </c>
      <c r="E436" s="36" t="s">
        <v>12</v>
      </c>
      <c r="F436" s="37" t="s">
        <v>7236</v>
      </c>
      <c r="G436" s="38">
        <v>1117211</v>
      </c>
      <c r="H436" s="38">
        <v>89377</v>
      </c>
      <c r="I436" s="22">
        <f t="shared" si="6"/>
        <v>1206588</v>
      </c>
      <c r="J436" s="79" t="s">
        <v>7142</v>
      </c>
      <c r="K436" s="80">
        <v>48</v>
      </c>
    </row>
    <row r="437" spans="1:11" s="24" customFormat="1" ht="25.5" customHeight="1">
      <c r="A437" s="15">
        <v>432</v>
      </c>
      <c r="B437" s="16" t="s">
        <v>15</v>
      </c>
      <c r="C437" s="43">
        <v>45862</v>
      </c>
      <c r="D437" s="44" t="s">
        <v>7237</v>
      </c>
      <c r="E437" s="36" t="s">
        <v>12</v>
      </c>
      <c r="F437" s="37" t="s">
        <v>7238</v>
      </c>
      <c r="G437" s="38">
        <v>974481</v>
      </c>
      <c r="H437" s="38">
        <v>77958</v>
      </c>
      <c r="I437" s="22">
        <f t="shared" si="6"/>
        <v>1052439</v>
      </c>
      <c r="J437" s="79" t="s">
        <v>7142</v>
      </c>
      <c r="K437" s="80">
        <v>49</v>
      </c>
    </row>
    <row r="438" spans="1:11" s="24" customFormat="1" ht="25.5" customHeight="1">
      <c r="A438" s="15">
        <v>433</v>
      </c>
      <c r="B438" s="16" t="s">
        <v>15</v>
      </c>
      <c r="C438" s="43">
        <v>45862</v>
      </c>
      <c r="D438" s="44" t="s">
        <v>7239</v>
      </c>
      <c r="E438" s="36" t="s">
        <v>12</v>
      </c>
      <c r="F438" s="37" t="s">
        <v>7240</v>
      </c>
      <c r="G438" s="38">
        <v>1914765</v>
      </c>
      <c r="H438" s="38">
        <v>153181</v>
      </c>
      <c r="I438" s="22">
        <f t="shared" si="6"/>
        <v>2067946</v>
      </c>
      <c r="J438" s="79" t="s">
        <v>7142</v>
      </c>
      <c r="K438" s="80">
        <v>50</v>
      </c>
    </row>
    <row r="439" spans="1:11" s="24" customFormat="1" ht="25.5" customHeight="1">
      <c r="A439" s="15">
        <v>434</v>
      </c>
      <c r="B439" s="16" t="s">
        <v>15</v>
      </c>
      <c r="C439" s="43">
        <v>45862</v>
      </c>
      <c r="D439" s="44" t="s">
        <v>7241</v>
      </c>
      <c r="E439" s="36" t="s">
        <v>12</v>
      </c>
      <c r="F439" s="37" t="s">
        <v>7242</v>
      </c>
      <c r="G439" s="38">
        <v>998774</v>
      </c>
      <c r="H439" s="38">
        <v>79902</v>
      </c>
      <c r="I439" s="22">
        <f t="shared" si="6"/>
        <v>1078676</v>
      </c>
      <c r="J439" s="79" t="s">
        <v>7142</v>
      </c>
      <c r="K439" s="80">
        <v>51</v>
      </c>
    </row>
    <row r="440" spans="1:11" s="24" customFormat="1" ht="25.5" customHeight="1">
      <c r="A440" s="15">
        <v>435</v>
      </c>
      <c r="B440" s="16" t="s">
        <v>15</v>
      </c>
      <c r="C440" s="43">
        <v>45862</v>
      </c>
      <c r="D440" s="44" t="s">
        <v>7243</v>
      </c>
      <c r="E440" s="36" t="s">
        <v>12</v>
      </c>
      <c r="F440" s="37" t="s">
        <v>7244</v>
      </c>
      <c r="G440" s="38">
        <v>942348</v>
      </c>
      <c r="H440" s="38">
        <v>75388</v>
      </c>
      <c r="I440" s="22">
        <f t="shared" si="6"/>
        <v>1017736</v>
      </c>
      <c r="J440" s="79" t="s">
        <v>7142</v>
      </c>
      <c r="K440" s="80">
        <v>52</v>
      </c>
    </row>
    <row r="441" spans="1:11" s="24" customFormat="1" ht="25.5" customHeight="1">
      <c r="A441" s="15">
        <v>436</v>
      </c>
      <c r="B441" s="16" t="s">
        <v>15</v>
      </c>
      <c r="C441" s="43">
        <v>45862</v>
      </c>
      <c r="D441" s="44" t="s">
        <v>7245</v>
      </c>
      <c r="E441" s="36" t="s">
        <v>12</v>
      </c>
      <c r="F441" s="37" t="s">
        <v>7246</v>
      </c>
      <c r="G441" s="38">
        <v>834570</v>
      </c>
      <c r="H441" s="38">
        <v>66766</v>
      </c>
      <c r="I441" s="22">
        <f t="shared" si="6"/>
        <v>901336</v>
      </c>
      <c r="J441" s="79" t="s">
        <v>7142</v>
      </c>
      <c r="K441" s="80">
        <v>53</v>
      </c>
    </row>
    <row r="442" spans="1:11" s="24" customFormat="1" ht="25.5" customHeight="1">
      <c r="A442" s="15">
        <v>437</v>
      </c>
      <c r="B442" s="16" t="s">
        <v>15</v>
      </c>
      <c r="C442" s="43">
        <v>45862</v>
      </c>
      <c r="D442" s="44" t="s">
        <v>7247</v>
      </c>
      <c r="E442" s="36" t="s">
        <v>12</v>
      </c>
      <c r="F442" s="37" t="s">
        <v>7248</v>
      </c>
      <c r="G442" s="38">
        <v>847116</v>
      </c>
      <c r="H442" s="38">
        <v>67769</v>
      </c>
      <c r="I442" s="22">
        <f t="shared" si="6"/>
        <v>914885</v>
      </c>
      <c r="J442" s="79" t="s">
        <v>7142</v>
      </c>
      <c r="K442" s="80">
        <v>54</v>
      </c>
    </row>
    <row r="443" spans="1:11" s="24" customFormat="1" ht="25.5" customHeight="1">
      <c r="A443" s="15">
        <v>438</v>
      </c>
      <c r="B443" s="16" t="s">
        <v>15</v>
      </c>
      <c r="C443" s="43">
        <v>45862</v>
      </c>
      <c r="D443" s="44" t="s">
        <v>7249</v>
      </c>
      <c r="E443" s="36" t="s">
        <v>12</v>
      </c>
      <c r="F443" s="37" t="s">
        <v>7250</v>
      </c>
      <c r="G443" s="38">
        <v>2122005</v>
      </c>
      <c r="H443" s="38">
        <v>169760</v>
      </c>
      <c r="I443" s="22">
        <f t="shared" si="6"/>
        <v>2291765</v>
      </c>
      <c r="J443" s="79" t="s">
        <v>7142</v>
      </c>
      <c r="K443" s="80">
        <v>55</v>
      </c>
    </row>
    <row r="444" spans="1:11" s="24" customFormat="1" ht="25.5" customHeight="1">
      <c r="A444" s="15">
        <v>439</v>
      </c>
      <c r="B444" s="16" t="s">
        <v>15</v>
      </c>
      <c r="C444" s="43">
        <v>45862</v>
      </c>
      <c r="D444" s="44" t="s">
        <v>7251</v>
      </c>
      <c r="E444" s="36" t="s">
        <v>12</v>
      </c>
      <c r="F444" s="37" t="s">
        <v>7252</v>
      </c>
      <c r="G444" s="38">
        <v>1980105</v>
      </c>
      <c r="H444" s="38">
        <v>158408</v>
      </c>
      <c r="I444" s="22">
        <f t="shared" si="6"/>
        <v>2138513</v>
      </c>
      <c r="J444" s="79" t="s">
        <v>7142</v>
      </c>
      <c r="K444" s="80">
        <v>56</v>
      </c>
    </row>
    <row r="445" spans="1:11" s="24" customFormat="1" ht="25.5" customHeight="1">
      <c r="A445" s="15">
        <v>440</v>
      </c>
      <c r="B445" s="16" t="s">
        <v>15</v>
      </c>
      <c r="C445" s="43">
        <v>45862</v>
      </c>
      <c r="D445" s="44" t="s">
        <v>7253</v>
      </c>
      <c r="E445" s="36" t="s">
        <v>12</v>
      </c>
      <c r="F445" s="37" t="s">
        <v>7254</v>
      </c>
      <c r="G445" s="38">
        <v>1558716</v>
      </c>
      <c r="H445" s="38">
        <v>124697</v>
      </c>
      <c r="I445" s="22">
        <f t="shared" si="6"/>
        <v>1683413</v>
      </c>
      <c r="J445" s="79" t="s">
        <v>7142</v>
      </c>
      <c r="K445" s="80">
        <v>57</v>
      </c>
    </row>
    <row r="446" spans="1:11" s="24" customFormat="1" ht="25.5" customHeight="1">
      <c r="A446" s="15">
        <v>441</v>
      </c>
      <c r="B446" s="16" t="s">
        <v>15</v>
      </c>
      <c r="C446" s="43">
        <v>45862</v>
      </c>
      <c r="D446" s="44" t="s">
        <v>7255</v>
      </c>
      <c r="E446" s="36" t="s">
        <v>12</v>
      </c>
      <c r="F446" s="37" t="s">
        <v>7256</v>
      </c>
      <c r="G446" s="38">
        <v>711600</v>
      </c>
      <c r="H446" s="38">
        <v>56928</v>
      </c>
      <c r="I446" s="22">
        <f t="shared" si="6"/>
        <v>768528</v>
      </c>
      <c r="J446" s="79" t="s">
        <v>7142</v>
      </c>
      <c r="K446" s="80">
        <v>58</v>
      </c>
    </row>
    <row r="447" spans="1:11" s="24" customFormat="1" ht="25.5" customHeight="1">
      <c r="A447" s="15">
        <v>442</v>
      </c>
      <c r="B447" s="16" t="s">
        <v>15</v>
      </c>
      <c r="C447" s="43">
        <v>45862</v>
      </c>
      <c r="D447" s="44" t="s">
        <v>7257</v>
      </c>
      <c r="E447" s="36" t="s">
        <v>12</v>
      </c>
      <c r="F447" s="37" t="s">
        <v>7258</v>
      </c>
      <c r="G447" s="38">
        <v>1619989</v>
      </c>
      <c r="H447" s="38">
        <v>129599</v>
      </c>
      <c r="I447" s="22">
        <f t="shared" si="6"/>
        <v>1749588</v>
      </c>
      <c r="J447" s="79" t="s">
        <v>7142</v>
      </c>
      <c r="K447" s="80">
        <v>59</v>
      </c>
    </row>
    <row r="448" spans="1:11" s="24" customFormat="1" ht="25.5" customHeight="1">
      <c r="A448" s="15">
        <v>443</v>
      </c>
      <c r="B448" s="16" t="s">
        <v>15</v>
      </c>
      <c r="C448" s="43">
        <v>45862</v>
      </c>
      <c r="D448" s="44" t="s">
        <v>7259</v>
      </c>
      <c r="E448" s="36" t="s">
        <v>12</v>
      </c>
      <c r="F448" s="37" t="s">
        <v>7260</v>
      </c>
      <c r="G448" s="38">
        <v>3510710</v>
      </c>
      <c r="H448" s="38">
        <v>280857</v>
      </c>
      <c r="I448" s="22">
        <f t="shared" si="6"/>
        <v>3791567</v>
      </c>
      <c r="J448" s="79" t="s">
        <v>7142</v>
      </c>
      <c r="K448" s="80">
        <v>60</v>
      </c>
    </row>
    <row r="449" spans="1:11" s="24" customFormat="1" ht="25.5" customHeight="1">
      <c r="A449" s="15">
        <v>444</v>
      </c>
      <c r="B449" s="16" t="s">
        <v>15</v>
      </c>
      <c r="C449" s="43">
        <v>45862</v>
      </c>
      <c r="D449" s="44" t="s">
        <v>7261</v>
      </c>
      <c r="E449" s="36" t="s">
        <v>12</v>
      </c>
      <c r="F449" s="37" t="s">
        <v>7262</v>
      </c>
      <c r="G449" s="38">
        <v>1314175</v>
      </c>
      <c r="H449" s="38">
        <v>105134</v>
      </c>
      <c r="I449" s="22">
        <f t="shared" si="6"/>
        <v>1419309</v>
      </c>
      <c r="J449" s="79" t="s">
        <v>7142</v>
      </c>
      <c r="K449" s="80">
        <v>61</v>
      </c>
    </row>
    <row r="450" spans="1:11" s="24" customFormat="1" ht="25.5" customHeight="1">
      <c r="A450" s="15">
        <v>445</v>
      </c>
      <c r="B450" s="16" t="s">
        <v>15</v>
      </c>
      <c r="C450" s="43">
        <v>45862</v>
      </c>
      <c r="D450" s="44" t="s">
        <v>7263</v>
      </c>
      <c r="E450" s="36" t="s">
        <v>12</v>
      </c>
      <c r="F450" s="37" t="s">
        <v>7264</v>
      </c>
      <c r="G450" s="38">
        <v>2215325</v>
      </c>
      <c r="H450" s="38">
        <v>177226</v>
      </c>
      <c r="I450" s="22">
        <f t="shared" si="6"/>
        <v>2392551</v>
      </c>
      <c r="J450" s="79" t="s">
        <v>7142</v>
      </c>
      <c r="K450" s="80">
        <v>62</v>
      </c>
    </row>
    <row r="451" spans="1:11" s="24" customFormat="1" ht="25.5" customHeight="1">
      <c r="A451" s="15">
        <v>446</v>
      </c>
      <c r="B451" s="16" t="s">
        <v>15</v>
      </c>
      <c r="C451" s="43">
        <v>45862</v>
      </c>
      <c r="D451" s="44" t="s">
        <v>7265</v>
      </c>
      <c r="E451" s="36" t="s">
        <v>12</v>
      </c>
      <c r="F451" s="37" t="s">
        <v>7266</v>
      </c>
      <c r="G451" s="38">
        <v>2893200</v>
      </c>
      <c r="H451" s="38">
        <v>231456</v>
      </c>
      <c r="I451" s="22">
        <f t="shared" si="6"/>
        <v>3124656</v>
      </c>
      <c r="J451" s="79" t="s">
        <v>7142</v>
      </c>
      <c r="K451" s="80">
        <v>63</v>
      </c>
    </row>
    <row r="452" spans="1:11" s="24" customFormat="1" ht="25.5" customHeight="1">
      <c r="A452" s="15">
        <v>447</v>
      </c>
      <c r="B452" s="16" t="s">
        <v>15</v>
      </c>
      <c r="C452" s="43">
        <v>45862</v>
      </c>
      <c r="D452" s="44" t="s">
        <v>7267</v>
      </c>
      <c r="E452" s="36" t="s">
        <v>12</v>
      </c>
      <c r="F452" s="37" t="s">
        <v>7268</v>
      </c>
      <c r="G452" s="38">
        <v>3154320</v>
      </c>
      <c r="H452" s="38">
        <v>252346</v>
      </c>
      <c r="I452" s="22">
        <f t="shared" si="6"/>
        <v>3406666</v>
      </c>
      <c r="J452" s="79" t="s">
        <v>7142</v>
      </c>
      <c r="K452" s="80">
        <v>64</v>
      </c>
    </row>
    <row r="453" spans="1:11" s="24" customFormat="1" ht="25.5" customHeight="1">
      <c r="A453" s="15">
        <v>448</v>
      </c>
      <c r="B453" s="16" t="s">
        <v>15</v>
      </c>
      <c r="C453" s="43">
        <v>45862</v>
      </c>
      <c r="D453" s="44" t="s">
        <v>7269</v>
      </c>
      <c r="E453" s="36" t="s">
        <v>12</v>
      </c>
      <c r="F453" s="37" t="s">
        <v>7270</v>
      </c>
      <c r="G453" s="38">
        <v>3016395</v>
      </c>
      <c r="H453" s="38">
        <v>241312</v>
      </c>
      <c r="I453" s="22">
        <f t="shared" si="6"/>
        <v>3257707</v>
      </c>
      <c r="J453" s="79" t="s">
        <v>7142</v>
      </c>
      <c r="K453" s="80">
        <v>65</v>
      </c>
    </row>
    <row r="454" spans="1:11" s="24" customFormat="1" ht="25.5" customHeight="1">
      <c r="A454" s="15">
        <v>449</v>
      </c>
      <c r="B454" s="16" t="s">
        <v>15</v>
      </c>
      <c r="C454" s="43">
        <v>45862</v>
      </c>
      <c r="D454" s="44" t="s">
        <v>7271</v>
      </c>
      <c r="E454" s="36" t="s">
        <v>12</v>
      </c>
      <c r="F454" s="37" t="s">
        <v>7272</v>
      </c>
      <c r="G454" s="38">
        <v>2541740</v>
      </c>
      <c r="H454" s="38">
        <v>203339</v>
      </c>
      <c r="I454" s="22">
        <f t="shared" si="6"/>
        <v>2745079</v>
      </c>
      <c r="J454" s="79" t="s">
        <v>7142</v>
      </c>
      <c r="K454" s="80">
        <v>66</v>
      </c>
    </row>
    <row r="455" spans="1:11" s="24" customFormat="1" ht="25.5" customHeight="1">
      <c r="A455" s="15">
        <v>450</v>
      </c>
      <c r="B455" s="16" t="s">
        <v>15</v>
      </c>
      <c r="C455" s="43">
        <v>45862</v>
      </c>
      <c r="D455" s="44" t="s">
        <v>7273</v>
      </c>
      <c r="E455" s="36" t="s">
        <v>12</v>
      </c>
      <c r="F455" s="37" t="s">
        <v>7274</v>
      </c>
      <c r="G455" s="38">
        <v>3117505</v>
      </c>
      <c r="H455" s="38">
        <v>249400</v>
      </c>
      <c r="I455" s="22">
        <f t="shared" ref="I455:I518" si="7">G455+H455</f>
        <v>3366905</v>
      </c>
      <c r="J455" s="79" t="s">
        <v>7142</v>
      </c>
      <c r="K455" s="80">
        <v>67</v>
      </c>
    </row>
    <row r="456" spans="1:11" s="24" customFormat="1" ht="25.5" customHeight="1">
      <c r="A456" s="15">
        <v>451</v>
      </c>
      <c r="B456" s="16" t="s">
        <v>15</v>
      </c>
      <c r="C456" s="43">
        <v>45862</v>
      </c>
      <c r="D456" s="44" t="s">
        <v>7275</v>
      </c>
      <c r="E456" s="36" t="s">
        <v>12</v>
      </c>
      <c r="F456" s="37" t="s">
        <v>7276</v>
      </c>
      <c r="G456" s="38">
        <v>853040</v>
      </c>
      <c r="H456" s="38">
        <v>68243</v>
      </c>
      <c r="I456" s="22">
        <f t="shared" si="7"/>
        <v>921283</v>
      </c>
      <c r="J456" s="79" t="s">
        <v>7142</v>
      </c>
      <c r="K456" s="80">
        <v>68</v>
      </c>
    </row>
    <row r="457" spans="1:11" s="24" customFormat="1" ht="25.5" customHeight="1">
      <c r="A457" s="15">
        <v>452</v>
      </c>
      <c r="B457" s="16" t="s">
        <v>15</v>
      </c>
      <c r="C457" s="43">
        <v>45862</v>
      </c>
      <c r="D457" s="44" t="s">
        <v>7277</v>
      </c>
      <c r="E457" s="36" t="s">
        <v>12</v>
      </c>
      <c r="F457" s="37" t="s">
        <v>7278</v>
      </c>
      <c r="G457" s="38">
        <v>2288435</v>
      </c>
      <c r="H457" s="38">
        <v>183075</v>
      </c>
      <c r="I457" s="22">
        <f t="shared" si="7"/>
        <v>2471510</v>
      </c>
      <c r="J457" s="79" t="s">
        <v>7142</v>
      </c>
      <c r="K457" s="80">
        <v>69</v>
      </c>
    </row>
    <row r="458" spans="1:11" s="24" customFormat="1" ht="25.5" customHeight="1">
      <c r="A458" s="15">
        <v>453</v>
      </c>
      <c r="B458" s="16" t="s">
        <v>15</v>
      </c>
      <c r="C458" s="43">
        <v>45862</v>
      </c>
      <c r="D458" s="44" t="s">
        <v>7279</v>
      </c>
      <c r="E458" s="36" t="s">
        <v>12</v>
      </c>
      <c r="F458" s="37" t="s">
        <v>7280</v>
      </c>
      <c r="G458" s="38">
        <v>3476005</v>
      </c>
      <c r="H458" s="38">
        <v>278080</v>
      </c>
      <c r="I458" s="22">
        <f t="shared" si="7"/>
        <v>3754085</v>
      </c>
      <c r="J458" s="79" t="s">
        <v>7142</v>
      </c>
      <c r="K458" s="80">
        <v>70</v>
      </c>
    </row>
    <row r="459" spans="1:11" s="24" customFormat="1" ht="25.5" customHeight="1">
      <c r="A459" s="15">
        <v>454</v>
      </c>
      <c r="B459" s="16" t="s">
        <v>15</v>
      </c>
      <c r="C459" s="43">
        <v>45862</v>
      </c>
      <c r="D459" s="44" t="s">
        <v>7281</v>
      </c>
      <c r="E459" s="36" t="s">
        <v>12</v>
      </c>
      <c r="F459" s="37" t="s">
        <v>7282</v>
      </c>
      <c r="G459" s="38">
        <v>4027550</v>
      </c>
      <c r="H459" s="38">
        <v>322204</v>
      </c>
      <c r="I459" s="22">
        <f t="shared" si="7"/>
        <v>4349754</v>
      </c>
      <c r="J459" s="79" t="s">
        <v>7142</v>
      </c>
      <c r="K459" s="80">
        <v>71</v>
      </c>
    </row>
    <row r="460" spans="1:11" s="24" customFormat="1" ht="25.5" customHeight="1">
      <c r="A460" s="15">
        <v>455</v>
      </c>
      <c r="B460" s="16" t="s">
        <v>15</v>
      </c>
      <c r="C460" s="43">
        <v>45862</v>
      </c>
      <c r="D460" s="44" t="s">
        <v>7283</v>
      </c>
      <c r="E460" s="36" t="s">
        <v>12</v>
      </c>
      <c r="F460" s="37" t="s">
        <v>7284</v>
      </c>
      <c r="G460" s="38">
        <v>3330130</v>
      </c>
      <c r="H460" s="38">
        <v>266410</v>
      </c>
      <c r="I460" s="22">
        <f t="shared" si="7"/>
        <v>3596540</v>
      </c>
      <c r="J460" s="79" t="s">
        <v>7142</v>
      </c>
      <c r="K460" s="80">
        <v>72</v>
      </c>
    </row>
    <row r="461" spans="1:11" s="24" customFormat="1" ht="25.5" customHeight="1">
      <c r="A461" s="15">
        <v>456</v>
      </c>
      <c r="B461" s="16" t="s">
        <v>15</v>
      </c>
      <c r="C461" s="43">
        <v>45862</v>
      </c>
      <c r="D461" s="44" t="s">
        <v>7285</v>
      </c>
      <c r="E461" s="36" t="s">
        <v>12</v>
      </c>
      <c r="F461" s="37" t="s">
        <v>7286</v>
      </c>
      <c r="G461" s="38">
        <v>2042585</v>
      </c>
      <c r="H461" s="38">
        <v>163407</v>
      </c>
      <c r="I461" s="22">
        <f t="shared" si="7"/>
        <v>2205992</v>
      </c>
      <c r="J461" s="79" t="s">
        <v>7142</v>
      </c>
      <c r="K461" s="80">
        <v>73</v>
      </c>
    </row>
    <row r="462" spans="1:11" s="24" customFormat="1" ht="25.5" customHeight="1">
      <c r="A462" s="15">
        <v>457</v>
      </c>
      <c r="B462" s="16" t="s">
        <v>15</v>
      </c>
      <c r="C462" s="43">
        <v>45862</v>
      </c>
      <c r="D462" s="44" t="s">
        <v>7287</v>
      </c>
      <c r="E462" s="36" t="s">
        <v>12</v>
      </c>
      <c r="F462" s="37" t="s">
        <v>7288</v>
      </c>
      <c r="G462" s="38">
        <v>2919620</v>
      </c>
      <c r="H462" s="38">
        <v>233570</v>
      </c>
      <c r="I462" s="22">
        <f t="shared" si="7"/>
        <v>3153190</v>
      </c>
      <c r="J462" s="79" t="s">
        <v>7142</v>
      </c>
      <c r="K462" s="80">
        <v>74</v>
      </c>
    </row>
    <row r="463" spans="1:11" s="24" customFormat="1" ht="25.5" customHeight="1">
      <c r="A463" s="15">
        <v>458</v>
      </c>
      <c r="B463" s="16" t="s">
        <v>15</v>
      </c>
      <c r="C463" s="43">
        <v>45862</v>
      </c>
      <c r="D463" s="44" t="s">
        <v>7289</v>
      </c>
      <c r="E463" s="36" t="s">
        <v>12</v>
      </c>
      <c r="F463" s="37" t="s">
        <v>7290</v>
      </c>
      <c r="G463" s="38">
        <v>2462925</v>
      </c>
      <c r="H463" s="38">
        <v>197034</v>
      </c>
      <c r="I463" s="22">
        <f t="shared" si="7"/>
        <v>2659959</v>
      </c>
      <c r="J463" s="79" t="s">
        <v>7142</v>
      </c>
      <c r="K463" s="80">
        <v>75</v>
      </c>
    </row>
    <row r="464" spans="1:11" s="24" customFormat="1" ht="25.5" customHeight="1">
      <c r="A464" s="15">
        <v>459</v>
      </c>
      <c r="B464" s="16" t="s">
        <v>15</v>
      </c>
      <c r="C464" s="43">
        <v>45862</v>
      </c>
      <c r="D464" s="44" t="s">
        <v>7291</v>
      </c>
      <c r="E464" s="36" t="s">
        <v>12</v>
      </c>
      <c r="F464" s="37" t="s">
        <v>7292</v>
      </c>
      <c r="G464" s="38">
        <v>2281346</v>
      </c>
      <c r="H464" s="38">
        <v>182508</v>
      </c>
      <c r="I464" s="22">
        <f t="shared" si="7"/>
        <v>2463854</v>
      </c>
      <c r="J464" s="79" t="s">
        <v>7142</v>
      </c>
      <c r="K464" s="80">
        <v>76</v>
      </c>
    </row>
    <row r="465" spans="1:11" s="24" customFormat="1" ht="25.5" customHeight="1">
      <c r="A465" s="15">
        <v>460</v>
      </c>
      <c r="B465" s="16" t="s">
        <v>15</v>
      </c>
      <c r="C465" s="43">
        <v>45862</v>
      </c>
      <c r="D465" s="44" t="s">
        <v>7293</v>
      </c>
      <c r="E465" s="36" t="s">
        <v>12</v>
      </c>
      <c r="F465" s="37" t="s">
        <v>7294</v>
      </c>
      <c r="G465" s="38">
        <v>885815</v>
      </c>
      <c r="H465" s="38">
        <v>70865</v>
      </c>
      <c r="I465" s="22">
        <f t="shared" si="7"/>
        <v>956680</v>
      </c>
      <c r="J465" s="79" t="s">
        <v>7142</v>
      </c>
      <c r="K465" s="80">
        <v>77</v>
      </c>
    </row>
    <row r="466" spans="1:11" s="24" customFormat="1" ht="25.5" customHeight="1">
      <c r="A466" s="15">
        <v>461</v>
      </c>
      <c r="B466" s="16" t="s">
        <v>15</v>
      </c>
      <c r="C466" s="43">
        <v>45862</v>
      </c>
      <c r="D466" s="44" t="s">
        <v>7295</v>
      </c>
      <c r="E466" s="36" t="s">
        <v>12</v>
      </c>
      <c r="F466" s="37" t="s">
        <v>7296</v>
      </c>
      <c r="G466" s="38">
        <v>1790360</v>
      </c>
      <c r="H466" s="38">
        <v>143229</v>
      </c>
      <c r="I466" s="22">
        <f t="shared" si="7"/>
        <v>1933589</v>
      </c>
      <c r="J466" s="79" t="s">
        <v>7142</v>
      </c>
      <c r="K466" s="80">
        <v>78</v>
      </c>
    </row>
    <row r="467" spans="1:11" s="24" customFormat="1" ht="25.5" customHeight="1">
      <c r="A467" s="15">
        <v>462</v>
      </c>
      <c r="B467" s="16" t="s">
        <v>15</v>
      </c>
      <c r="C467" s="43">
        <v>45862</v>
      </c>
      <c r="D467" s="44" t="s">
        <v>7297</v>
      </c>
      <c r="E467" s="36" t="s">
        <v>12</v>
      </c>
      <c r="F467" s="37" t="s">
        <v>7298</v>
      </c>
      <c r="G467" s="38">
        <v>1925330</v>
      </c>
      <c r="H467" s="38">
        <v>154026</v>
      </c>
      <c r="I467" s="22">
        <f t="shared" si="7"/>
        <v>2079356</v>
      </c>
      <c r="J467" s="79" t="s">
        <v>7142</v>
      </c>
      <c r="K467" s="80">
        <v>79</v>
      </c>
    </row>
    <row r="468" spans="1:11" s="24" customFormat="1" ht="25.5" customHeight="1">
      <c r="A468" s="15">
        <v>463</v>
      </c>
      <c r="B468" s="16" t="s">
        <v>15</v>
      </c>
      <c r="C468" s="43">
        <v>45862</v>
      </c>
      <c r="D468" s="44" t="s">
        <v>7299</v>
      </c>
      <c r="E468" s="36" t="s">
        <v>12</v>
      </c>
      <c r="F468" s="37" t="s">
        <v>7300</v>
      </c>
      <c r="G468" s="38">
        <v>3316415</v>
      </c>
      <c r="H468" s="38">
        <v>265313</v>
      </c>
      <c r="I468" s="22">
        <f t="shared" si="7"/>
        <v>3581728</v>
      </c>
      <c r="J468" s="79" t="s">
        <v>7142</v>
      </c>
      <c r="K468" s="80">
        <v>80</v>
      </c>
    </row>
    <row r="469" spans="1:11" s="24" customFormat="1" ht="25.5" customHeight="1">
      <c r="A469" s="15">
        <v>464</v>
      </c>
      <c r="B469" s="16" t="s">
        <v>15</v>
      </c>
      <c r="C469" s="43">
        <v>45862</v>
      </c>
      <c r="D469" s="44" t="s">
        <v>7301</v>
      </c>
      <c r="E469" s="36" t="s">
        <v>12</v>
      </c>
      <c r="F469" s="37" t="s">
        <v>7302</v>
      </c>
      <c r="G469" s="38">
        <v>923225</v>
      </c>
      <c r="H469" s="38">
        <v>73858</v>
      </c>
      <c r="I469" s="22">
        <f t="shared" si="7"/>
        <v>997083</v>
      </c>
      <c r="J469" s="79" t="s">
        <v>7142</v>
      </c>
      <c r="K469" s="80">
        <v>81</v>
      </c>
    </row>
    <row r="470" spans="1:11" s="24" customFormat="1" ht="25.5" customHeight="1">
      <c r="A470" s="15">
        <v>465</v>
      </c>
      <c r="B470" s="16" t="s">
        <v>15</v>
      </c>
      <c r="C470" s="43">
        <v>45862</v>
      </c>
      <c r="D470" s="44" t="s">
        <v>7303</v>
      </c>
      <c r="E470" s="36" t="s">
        <v>12</v>
      </c>
      <c r="F470" s="37" t="s">
        <v>7304</v>
      </c>
      <c r="G470" s="38">
        <v>2558079</v>
      </c>
      <c r="H470" s="38">
        <v>204646</v>
      </c>
      <c r="I470" s="22">
        <f t="shared" si="7"/>
        <v>2762725</v>
      </c>
      <c r="J470" s="79" t="s">
        <v>7142</v>
      </c>
      <c r="K470" s="80">
        <v>82</v>
      </c>
    </row>
    <row r="471" spans="1:11" s="24" customFormat="1" ht="25.5" customHeight="1">
      <c r="A471" s="15">
        <v>466</v>
      </c>
      <c r="B471" s="16" t="s">
        <v>15</v>
      </c>
      <c r="C471" s="43">
        <v>45862</v>
      </c>
      <c r="D471" s="44" t="s">
        <v>7305</v>
      </c>
      <c r="E471" s="36" t="s">
        <v>12</v>
      </c>
      <c r="F471" s="37" t="s">
        <v>7306</v>
      </c>
      <c r="G471" s="38">
        <v>3382410</v>
      </c>
      <c r="H471" s="38">
        <v>270593</v>
      </c>
      <c r="I471" s="22">
        <f t="shared" si="7"/>
        <v>3653003</v>
      </c>
      <c r="J471" s="79" t="s">
        <v>7142</v>
      </c>
      <c r="K471" s="80">
        <v>83</v>
      </c>
    </row>
    <row r="472" spans="1:11" s="24" customFormat="1" ht="25.5" customHeight="1">
      <c r="A472" s="15">
        <v>467</v>
      </c>
      <c r="B472" s="16" t="s">
        <v>15</v>
      </c>
      <c r="C472" s="43">
        <v>45862</v>
      </c>
      <c r="D472" s="44" t="s">
        <v>7307</v>
      </c>
      <c r="E472" s="36" t="s">
        <v>12</v>
      </c>
      <c r="F472" s="37" t="s">
        <v>7308</v>
      </c>
      <c r="G472" s="38">
        <v>1249815</v>
      </c>
      <c r="H472" s="38">
        <v>99985</v>
      </c>
      <c r="I472" s="22">
        <f t="shared" si="7"/>
        <v>1349800</v>
      </c>
      <c r="J472" s="79" t="s">
        <v>7142</v>
      </c>
      <c r="K472" s="80">
        <v>84</v>
      </c>
    </row>
    <row r="473" spans="1:11" s="24" customFormat="1" ht="25.5" customHeight="1">
      <c r="A473" s="15">
        <v>468</v>
      </c>
      <c r="B473" s="16" t="s">
        <v>15</v>
      </c>
      <c r="C473" s="43">
        <v>45862</v>
      </c>
      <c r="D473" s="44" t="s">
        <v>7309</v>
      </c>
      <c r="E473" s="36" t="s">
        <v>12</v>
      </c>
      <c r="F473" s="37" t="s">
        <v>7310</v>
      </c>
      <c r="G473" s="38">
        <v>1712710</v>
      </c>
      <c r="H473" s="38">
        <v>137017</v>
      </c>
      <c r="I473" s="22">
        <f t="shared" si="7"/>
        <v>1849727</v>
      </c>
      <c r="J473" s="79" t="s">
        <v>7142</v>
      </c>
      <c r="K473" s="80">
        <v>85</v>
      </c>
    </row>
    <row r="474" spans="1:11" s="24" customFormat="1" ht="25.5" customHeight="1">
      <c r="A474" s="15">
        <v>469</v>
      </c>
      <c r="B474" s="16" t="s">
        <v>15</v>
      </c>
      <c r="C474" s="43">
        <v>45862</v>
      </c>
      <c r="D474" s="44" t="s">
        <v>7311</v>
      </c>
      <c r="E474" s="36" t="s">
        <v>12</v>
      </c>
      <c r="F474" s="37" t="s">
        <v>7312</v>
      </c>
      <c r="G474" s="38">
        <v>1144047</v>
      </c>
      <c r="H474" s="38">
        <v>91524</v>
      </c>
      <c r="I474" s="22">
        <f t="shared" si="7"/>
        <v>1235571</v>
      </c>
      <c r="J474" s="79" t="s">
        <v>7142</v>
      </c>
      <c r="K474" s="80">
        <v>86</v>
      </c>
    </row>
    <row r="475" spans="1:11" s="24" customFormat="1" ht="25.5" customHeight="1">
      <c r="A475" s="15">
        <v>470</v>
      </c>
      <c r="B475" s="16" t="s">
        <v>15</v>
      </c>
      <c r="C475" s="43">
        <v>45862</v>
      </c>
      <c r="D475" s="44" t="s">
        <v>7313</v>
      </c>
      <c r="E475" s="36" t="s">
        <v>12</v>
      </c>
      <c r="F475" s="37" t="s">
        <v>7314</v>
      </c>
      <c r="G475" s="38">
        <v>1649096</v>
      </c>
      <c r="H475" s="38">
        <v>131928</v>
      </c>
      <c r="I475" s="22">
        <f t="shared" si="7"/>
        <v>1781024</v>
      </c>
      <c r="J475" s="79" t="s">
        <v>7142</v>
      </c>
      <c r="K475" s="80">
        <v>87</v>
      </c>
    </row>
    <row r="476" spans="1:11" s="24" customFormat="1" ht="25.5" customHeight="1">
      <c r="A476" s="15">
        <v>471</v>
      </c>
      <c r="B476" s="16" t="s">
        <v>15</v>
      </c>
      <c r="C476" s="43">
        <v>45862</v>
      </c>
      <c r="D476" s="44" t="s">
        <v>7315</v>
      </c>
      <c r="E476" s="36" t="s">
        <v>12</v>
      </c>
      <c r="F476" s="37" t="s">
        <v>7316</v>
      </c>
      <c r="G476" s="38">
        <v>1397478</v>
      </c>
      <c r="H476" s="38">
        <v>111798</v>
      </c>
      <c r="I476" s="22">
        <f t="shared" si="7"/>
        <v>1509276</v>
      </c>
      <c r="J476" s="79" t="s">
        <v>7142</v>
      </c>
      <c r="K476" s="80">
        <v>88</v>
      </c>
    </row>
    <row r="477" spans="1:11" s="24" customFormat="1" ht="25.5" customHeight="1">
      <c r="A477" s="15">
        <v>472</v>
      </c>
      <c r="B477" s="16" t="s">
        <v>15</v>
      </c>
      <c r="C477" s="43">
        <v>45862</v>
      </c>
      <c r="D477" s="44" t="s">
        <v>7317</v>
      </c>
      <c r="E477" s="36" t="s">
        <v>12</v>
      </c>
      <c r="F477" s="37" t="s">
        <v>7318</v>
      </c>
      <c r="G477" s="38">
        <v>2994875</v>
      </c>
      <c r="H477" s="38">
        <v>239590</v>
      </c>
      <c r="I477" s="22">
        <f t="shared" si="7"/>
        <v>3234465</v>
      </c>
      <c r="J477" s="79" t="s">
        <v>7142</v>
      </c>
      <c r="K477" s="80">
        <v>89</v>
      </c>
    </row>
    <row r="478" spans="1:11" s="24" customFormat="1" ht="25.5" customHeight="1">
      <c r="A478" s="15">
        <v>473</v>
      </c>
      <c r="B478" s="16" t="s">
        <v>15</v>
      </c>
      <c r="C478" s="43">
        <v>45862</v>
      </c>
      <c r="D478" s="44" t="s">
        <v>7319</v>
      </c>
      <c r="E478" s="36" t="s">
        <v>12</v>
      </c>
      <c r="F478" s="37" t="s">
        <v>7320</v>
      </c>
      <c r="G478" s="38">
        <v>1316355</v>
      </c>
      <c r="H478" s="38">
        <v>105308</v>
      </c>
      <c r="I478" s="22">
        <f t="shared" si="7"/>
        <v>1421663</v>
      </c>
      <c r="J478" s="79" t="s">
        <v>7142</v>
      </c>
      <c r="K478" s="80">
        <v>90</v>
      </c>
    </row>
    <row r="479" spans="1:11" s="24" customFormat="1" ht="25.5" customHeight="1">
      <c r="A479" s="15">
        <v>474</v>
      </c>
      <c r="B479" s="16" t="s">
        <v>15</v>
      </c>
      <c r="C479" s="43">
        <v>45862</v>
      </c>
      <c r="D479" s="44" t="s">
        <v>7321</v>
      </c>
      <c r="E479" s="36" t="s">
        <v>12</v>
      </c>
      <c r="F479" s="37" t="s">
        <v>7322</v>
      </c>
      <c r="G479" s="38">
        <v>709500</v>
      </c>
      <c r="H479" s="38">
        <v>56760</v>
      </c>
      <c r="I479" s="22">
        <f t="shared" si="7"/>
        <v>766260</v>
      </c>
      <c r="J479" s="79" t="s">
        <v>7142</v>
      </c>
      <c r="K479" s="80">
        <v>91</v>
      </c>
    </row>
    <row r="480" spans="1:11" s="24" customFormat="1" ht="25.5" customHeight="1">
      <c r="A480" s="15">
        <v>475</v>
      </c>
      <c r="B480" s="16" t="s">
        <v>15</v>
      </c>
      <c r="C480" s="43">
        <v>45862</v>
      </c>
      <c r="D480" s="44" t="s">
        <v>7323</v>
      </c>
      <c r="E480" s="36" t="s">
        <v>12</v>
      </c>
      <c r="F480" s="37" t="s">
        <v>7324</v>
      </c>
      <c r="G480" s="38">
        <v>1720150</v>
      </c>
      <c r="H480" s="38">
        <v>137612</v>
      </c>
      <c r="I480" s="22">
        <f t="shared" si="7"/>
        <v>1857762</v>
      </c>
      <c r="J480" s="79" t="s">
        <v>7142</v>
      </c>
      <c r="K480" s="80">
        <v>92</v>
      </c>
    </row>
    <row r="481" spans="1:11" s="24" customFormat="1" ht="25.5" customHeight="1">
      <c r="A481" s="15">
        <v>476</v>
      </c>
      <c r="B481" s="16" t="s">
        <v>15</v>
      </c>
      <c r="C481" s="43">
        <v>45862</v>
      </c>
      <c r="D481" s="44" t="s">
        <v>7325</v>
      </c>
      <c r="E481" s="36" t="s">
        <v>12</v>
      </c>
      <c r="F481" s="37" t="s">
        <v>7326</v>
      </c>
      <c r="G481" s="38">
        <v>2826555</v>
      </c>
      <c r="H481" s="38">
        <v>226124</v>
      </c>
      <c r="I481" s="22">
        <f t="shared" si="7"/>
        <v>3052679</v>
      </c>
      <c r="J481" s="79" t="s">
        <v>7142</v>
      </c>
      <c r="K481" s="80">
        <v>93</v>
      </c>
    </row>
    <row r="482" spans="1:11" s="24" customFormat="1" ht="25.5" customHeight="1">
      <c r="A482" s="15">
        <v>477</v>
      </c>
      <c r="B482" s="16" t="s">
        <v>15</v>
      </c>
      <c r="C482" s="43">
        <v>45862</v>
      </c>
      <c r="D482" s="44" t="s">
        <v>7327</v>
      </c>
      <c r="E482" s="36" t="s">
        <v>12</v>
      </c>
      <c r="F482" s="37" t="s">
        <v>7328</v>
      </c>
      <c r="G482" s="38">
        <v>301065</v>
      </c>
      <c r="H482" s="38">
        <v>24085</v>
      </c>
      <c r="I482" s="22">
        <f t="shared" si="7"/>
        <v>325150</v>
      </c>
      <c r="J482" s="79" t="s">
        <v>7142</v>
      </c>
      <c r="K482" s="80">
        <v>94</v>
      </c>
    </row>
    <row r="483" spans="1:11" s="24" customFormat="1" ht="25.5" customHeight="1">
      <c r="A483" s="15">
        <v>478</v>
      </c>
      <c r="B483" s="16" t="s">
        <v>15</v>
      </c>
      <c r="C483" s="43">
        <v>45862</v>
      </c>
      <c r="D483" s="44" t="s">
        <v>7329</v>
      </c>
      <c r="E483" s="36" t="s">
        <v>12</v>
      </c>
      <c r="F483" s="37" t="s">
        <v>7330</v>
      </c>
      <c r="G483" s="38">
        <v>3071975</v>
      </c>
      <c r="H483" s="38">
        <v>245758</v>
      </c>
      <c r="I483" s="22">
        <f t="shared" si="7"/>
        <v>3317733</v>
      </c>
      <c r="J483" s="79" t="s">
        <v>7142</v>
      </c>
      <c r="K483" s="80">
        <v>95</v>
      </c>
    </row>
    <row r="484" spans="1:11" s="24" customFormat="1" ht="25.5" customHeight="1">
      <c r="A484" s="15">
        <v>479</v>
      </c>
      <c r="B484" s="16" t="s">
        <v>15</v>
      </c>
      <c r="C484" s="43">
        <v>45862</v>
      </c>
      <c r="D484" s="44" t="s">
        <v>7331</v>
      </c>
      <c r="E484" s="36" t="s">
        <v>12</v>
      </c>
      <c r="F484" s="37" t="s">
        <v>7332</v>
      </c>
      <c r="G484" s="38">
        <v>2101875</v>
      </c>
      <c r="H484" s="38">
        <v>168150</v>
      </c>
      <c r="I484" s="22">
        <f t="shared" si="7"/>
        <v>2270025</v>
      </c>
      <c r="J484" s="79" t="s">
        <v>7142</v>
      </c>
      <c r="K484" s="80">
        <v>96</v>
      </c>
    </row>
    <row r="485" spans="1:11" s="24" customFormat="1" ht="25.5" customHeight="1">
      <c r="A485" s="15">
        <v>480</v>
      </c>
      <c r="B485" s="16" t="s">
        <v>15</v>
      </c>
      <c r="C485" s="43">
        <v>45862</v>
      </c>
      <c r="D485" s="44" t="s">
        <v>7333</v>
      </c>
      <c r="E485" s="36" t="s">
        <v>12</v>
      </c>
      <c r="F485" s="37" t="s">
        <v>7334</v>
      </c>
      <c r="G485" s="38">
        <v>4813500</v>
      </c>
      <c r="H485" s="38">
        <v>385080</v>
      </c>
      <c r="I485" s="22">
        <f t="shared" si="7"/>
        <v>5198580</v>
      </c>
      <c r="J485" s="79" t="s">
        <v>7142</v>
      </c>
      <c r="K485" s="80">
        <v>97</v>
      </c>
    </row>
    <row r="486" spans="1:11" s="24" customFormat="1" ht="25.5" customHeight="1">
      <c r="A486" s="15">
        <v>481</v>
      </c>
      <c r="B486" s="16" t="s">
        <v>15</v>
      </c>
      <c r="C486" s="43">
        <v>45862</v>
      </c>
      <c r="D486" s="44" t="s">
        <v>7335</v>
      </c>
      <c r="E486" s="36" t="s">
        <v>12</v>
      </c>
      <c r="F486" s="37" t="s">
        <v>7336</v>
      </c>
      <c r="G486" s="38">
        <v>2686090</v>
      </c>
      <c r="H486" s="38">
        <v>214887</v>
      </c>
      <c r="I486" s="22">
        <f t="shared" si="7"/>
        <v>2900977</v>
      </c>
      <c r="J486" s="79" t="s">
        <v>7142</v>
      </c>
      <c r="K486" s="80">
        <v>98</v>
      </c>
    </row>
    <row r="487" spans="1:11" s="24" customFormat="1" ht="25.5" customHeight="1">
      <c r="A487" s="15">
        <v>482</v>
      </c>
      <c r="B487" s="16" t="s">
        <v>15</v>
      </c>
      <c r="C487" s="43">
        <v>45862</v>
      </c>
      <c r="D487" s="44" t="s">
        <v>7337</v>
      </c>
      <c r="E487" s="36" t="s">
        <v>12</v>
      </c>
      <c r="F487" s="37" t="s">
        <v>7338</v>
      </c>
      <c r="G487" s="38">
        <v>250910</v>
      </c>
      <c r="H487" s="38">
        <v>20073</v>
      </c>
      <c r="I487" s="22">
        <f t="shared" si="7"/>
        <v>270983</v>
      </c>
      <c r="J487" s="79" t="s">
        <v>7142</v>
      </c>
      <c r="K487" s="80">
        <v>99</v>
      </c>
    </row>
    <row r="488" spans="1:11" s="24" customFormat="1" ht="25.5" customHeight="1">
      <c r="A488" s="15">
        <v>483</v>
      </c>
      <c r="B488" s="16" t="s">
        <v>15</v>
      </c>
      <c r="C488" s="43">
        <v>45862</v>
      </c>
      <c r="D488" s="44" t="s">
        <v>7339</v>
      </c>
      <c r="E488" s="36" t="s">
        <v>12</v>
      </c>
      <c r="F488" s="37" t="s">
        <v>7340</v>
      </c>
      <c r="G488" s="38">
        <v>994355</v>
      </c>
      <c r="H488" s="38">
        <v>79548</v>
      </c>
      <c r="I488" s="22">
        <f t="shared" si="7"/>
        <v>1073903</v>
      </c>
      <c r="J488" s="79" t="s">
        <v>7142</v>
      </c>
      <c r="K488" s="80">
        <v>100</v>
      </c>
    </row>
    <row r="489" spans="1:11" s="24" customFormat="1" ht="25.5" customHeight="1">
      <c r="A489" s="15">
        <v>484</v>
      </c>
      <c r="B489" s="16" t="s">
        <v>15</v>
      </c>
      <c r="C489" s="43">
        <v>45862</v>
      </c>
      <c r="D489" s="44" t="s">
        <v>7341</v>
      </c>
      <c r="E489" s="36" t="s">
        <v>12</v>
      </c>
      <c r="F489" s="37" t="s">
        <v>7342</v>
      </c>
      <c r="G489" s="38">
        <v>3721410</v>
      </c>
      <c r="H489" s="38">
        <v>297713</v>
      </c>
      <c r="I489" s="22">
        <f t="shared" si="7"/>
        <v>4019123</v>
      </c>
      <c r="J489" s="79" t="s">
        <v>7142</v>
      </c>
      <c r="K489" s="80">
        <v>101</v>
      </c>
    </row>
    <row r="490" spans="1:11" s="24" customFormat="1" ht="25.5" customHeight="1">
      <c r="A490" s="15">
        <v>485</v>
      </c>
      <c r="B490" s="16" t="s">
        <v>15</v>
      </c>
      <c r="C490" s="43">
        <v>45862</v>
      </c>
      <c r="D490" s="44" t="s">
        <v>7343</v>
      </c>
      <c r="E490" s="36" t="s">
        <v>12</v>
      </c>
      <c r="F490" s="37" t="s">
        <v>7344</v>
      </c>
      <c r="G490" s="38">
        <v>4653997</v>
      </c>
      <c r="H490" s="38">
        <v>372320</v>
      </c>
      <c r="I490" s="22">
        <f t="shared" si="7"/>
        <v>5026317</v>
      </c>
      <c r="J490" s="79" t="s">
        <v>7142</v>
      </c>
      <c r="K490" s="80">
        <v>102</v>
      </c>
    </row>
    <row r="491" spans="1:11" s="24" customFormat="1" ht="25.5" customHeight="1">
      <c r="A491" s="15">
        <v>486</v>
      </c>
      <c r="B491" s="16" t="s">
        <v>15</v>
      </c>
      <c r="C491" s="43">
        <v>45862</v>
      </c>
      <c r="D491" s="44" t="s">
        <v>7345</v>
      </c>
      <c r="E491" s="36" t="s">
        <v>12</v>
      </c>
      <c r="F491" s="37" t="s">
        <v>7346</v>
      </c>
      <c r="G491" s="38">
        <v>3624160</v>
      </c>
      <c r="H491" s="38">
        <v>289933</v>
      </c>
      <c r="I491" s="22">
        <f t="shared" si="7"/>
        <v>3914093</v>
      </c>
      <c r="J491" s="79" t="s">
        <v>7142</v>
      </c>
      <c r="K491" s="80" t="s">
        <v>7347</v>
      </c>
    </row>
    <row r="492" spans="1:11" s="24" customFormat="1" ht="25.5" customHeight="1">
      <c r="A492" s="15">
        <v>487</v>
      </c>
      <c r="B492" s="16" t="s">
        <v>15</v>
      </c>
      <c r="C492" s="43">
        <v>45862</v>
      </c>
      <c r="D492" s="44" t="s">
        <v>7348</v>
      </c>
      <c r="E492" s="36" t="s">
        <v>12</v>
      </c>
      <c r="F492" s="37" t="s">
        <v>7349</v>
      </c>
      <c r="G492" s="38">
        <v>2816660</v>
      </c>
      <c r="H492" s="38">
        <v>225333</v>
      </c>
      <c r="I492" s="22">
        <f t="shared" si="7"/>
        <v>3041993</v>
      </c>
      <c r="J492" s="79" t="s">
        <v>7142</v>
      </c>
      <c r="K492" s="80">
        <v>105</v>
      </c>
    </row>
    <row r="493" spans="1:11" s="24" customFormat="1" ht="25.5" customHeight="1">
      <c r="A493" s="15">
        <v>488</v>
      </c>
      <c r="B493" s="16" t="s">
        <v>15</v>
      </c>
      <c r="C493" s="43">
        <v>45862</v>
      </c>
      <c r="D493" s="44" t="s">
        <v>7350</v>
      </c>
      <c r="E493" s="36" t="s">
        <v>12</v>
      </c>
      <c r="F493" s="37" t="s">
        <v>7351</v>
      </c>
      <c r="G493" s="38">
        <v>2939530</v>
      </c>
      <c r="H493" s="38">
        <v>235162</v>
      </c>
      <c r="I493" s="22">
        <f t="shared" si="7"/>
        <v>3174692</v>
      </c>
      <c r="J493" s="79" t="s">
        <v>7142</v>
      </c>
      <c r="K493" s="80">
        <v>106</v>
      </c>
    </row>
    <row r="494" spans="1:11" s="24" customFormat="1" ht="25.5" customHeight="1">
      <c r="A494" s="15">
        <v>489</v>
      </c>
      <c r="B494" s="16" t="s">
        <v>15</v>
      </c>
      <c r="C494" s="43">
        <v>45862</v>
      </c>
      <c r="D494" s="44" t="s">
        <v>7352</v>
      </c>
      <c r="E494" s="36" t="s">
        <v>12</v>
      </c>
      <c r="F494" s="37" t="s">
        <v>7353</v>
      </c>
      <c r="G494" s="38">
        <v>3424540</v>
      </c>
      <c r="H494" s="38">
        <v>273963</v>
      </c>
      <c r="I494" s="22">
        <f t="shared" si="7"/>
        <v>3698503</v>
      </c>
      <c r="J494" s="79" t="s">
        <v>7142</v>
      </c>
      <c r="K494" s="80">
        <v>107</v>
      </c>
    </row>
    <row r="495" spans="1:11" s="24" customFormat="1" ht="25.5" customHeight="1">
      <c r="A495" s="15">
        <v>490</v>
      </c>
      <c r="B495" s="16" t="s">
        <v>15</v>
      </c>
      <c r="C495" s="43">
        <v>45862</v>
      </c>
      <c r="D495" s="44" t="s">
        <v>7354</v>
      </c>
      <c r="E495" s="36" t="s">
        <v>12</v>
      </c>
      <c r="F495" s="37" t="s">
        <v>7355</v>
      </c>
      <c r="G495" s="38">
        <v>1576654</v>
      </c>
      <c r="H495" s="38">
        <v>126132</v>
      </c>
      <c r="I495" s="22">
        <f t="shared" si="7"/>
        <v>1702786</v>
      </c>
      <c r="J495" s="79" t="s">
        <v>7142</v>
      </c>
      <c r="K495" s="80">
        <v>108</v>
      </c>
    </row>
    <row r="496" spans="1:11" s="24" customFormat="1" ht="25.5" customHeight="1">
      <c r="A496" s="15">
        <v>491</v>
      </c>
      <c r="B496" s="16" t="s">
        <v>15</v>
      </c>
      <c r="C496" s="43">
        <v>45862</v>
      </c>
      <c r="D496" s="44" t="s">
        <v>7356</v>
      </c>
      <c r="E496" s="36" t="s">
        <v>12</v>
      </c>
      <c r="F496" s="37" t="s">
        <v>7357</v>
      </c>
      <c r="G496" s="38">
        <v>2701326</v>
      </c>
      <c r="H496" s="38">
        <v>216106</v>
      </c>
      <c r="I496" s="22">
        <f t="shared" si="7"/>
        <v>2917432</v>
      </c>
      <c r="J496" s="79" t="s">
        <v>7142</v>
      </c>
      <c r="K496" s="80">
        <v>109</v>
      </c>
    </row>
    <row r="497" spans="1:11" s="24" customFormat="1" ht="25.5" customHeight="1">
      <c r="A497" s="15">
        <v>492</v>
      </c>
      <c r="B497" s="16" t="s">
        <v>15</v>
      </c>
      <c r="C497" s="43">
        <v>45862</v>
      </c>
      <c r="D497" s="44" t="s">
        <v>7358</v>
      </c>
      <c r="E497" s="36" t="s">
        <v>12</v>
      </c>
      <c r="F497" s="37" t="s">
        <v>7359</v>
      </c>
      <c r="G497" s="38">
        <v>1593522</v>
      </c>
      <c r="H497" s="38">
        <v>127482</v>
      </c>
      <c r="I497" s="22">
        <f t="shared" si="7"/>
        <v>1721004</v>
      </c>
      <c r="J497" s="79" t="s">
        <v>7142</v>
      </c>
      <c r="K497" s="80">
        <v>110</v>
      </c>
    </row>
    <row r="498" spans="1:11" s="24" customFormat="1" ht="25.5" customHeight="1">
      <c r="A498" s="15">
        <v>493</v>
      </c>
      <c r="B498" s="16" t="s">
        <v>15</v>
      </c>
      <c r="C498" s="43">
        <v>45862</v>
      </c>
      <c r="D498" s="44" t="s">
        <v>7360</v>
      </c>
      <c r="E498" s="36" t="s">
        <v>12</v>
      </c>
      <c r="F498" s="37" t="s">
        <v>7361</v>
      </c>
      <c r="G498" s="38">
        <v>1998918</v>
      </c>
      <c r="H498" s="38">
        <v>159913</v>
      </c>
      <c r="I498" s="22">
        <f t="shared" si="7"/>
        <v>2158831</v>
      </c>
      <c r="J498" s="79" t="s">
        <v>7142</v>
      </c>
      <c r="K498" s="80">
        <v>111</v>
      </c>
    </row>
    <row r="499" spans="1:11" s="24" customFormat="1" ht="25.5" customHeight="1">
      <c r="A499" s="15">
        <v>494</v>
      </c>
      <c r="B499" s="16" t="s">
        <v>15</v>
      </c>
      <c r="C499" s="43">
        <v>45862</v>
      </c>
      <c r="D499" s="44" t="s">
        <v>7362</v>
      </c>
      <c r="E499" s="36" t="s">
        <v>12</v>
      </c>
      <c r="F499" s="37" t="s">
        <v>7363</v>
      </c>
      <c r="G499" s="38">
        <v>1758418</v>
      </c>
      <c r="H499" s="38">
        <v>140673</v>
      </c>
      <c r="I499" s="22">
        <f t="shared" si="7"/>
        <v>1899091</v>
      </c>
      <c r="J499" s="79" t="s">
        <v>7142</v>
      </c>
      <c r="K499" s="80">
        <v>112</v>
      </c>
    </row>
    <row r="500" spans="1:11" s="24" customFormat="1" ht="25.5" customHeight="1">
      <c r="A500" s="15">
        <v>495</v>
      </c>
      <c r="B500" s="16" t="s">
        <v>15</v>
      </c>
      <c r="C500" s="43">
        <v>45862</v>
      </c>
      <c r="D500" s="44" t="s">
        <v>7364</v>
      </c>
      <c r="E500" s="36" t="s">
        <v>12</v>
      </c>
      <c r="F500" s="37" t="s">
        <v>7365</v>
      </c>
      <c r="G500" s="38">
        <v>1998918</v>
      </c>
      <c r="H500" s="38">
        <v>159913</v>
      </c>
      <c r="I500" s="22">
        <f t="shared" si="7"/>
        <v>2158831</v>
      </c>
      <c r="J500" s="79" t="s">
        <v>7142</v>
      </c>
      <c r="K500" s="80">
        <v>113</v>
      </c>
    </row>
    <row r="501" spans="1:11" s="24" customFormat="1" ht="25.5" customHeight="1">
      <c r="A501" s="15">
        <v>496</v>
      </c>
      <c r="B501" s="16" t="s">
        <v>15</v>
      </c>
      <c r="C501" s="43">
        <v>45862</v>
      </c>
      <c r="D501" s="44" t="s">
        <v>7366</v>
      </c>
      <c r="E501" s="36" t="s">
        <v>12</v>
      </c>
      <c r="F501" s="37" t="s">
        <v>7367</v>
      </c>
      <c r="G501" s="38">
        <v>1998918</v>
      </c>
      <c r="H501" s="38">
        <v>159913</v>
      </c>
      <c r="I501" s="22">
        <f t="shared" si="7"/>
        <v>2158831</v>
      </c>
      <c r="J501" s="79" t="s">
        <v>7142</v>
      </c>
      <c r="K501" s="80">
        <v>114</v>
      </c>
    </row>
    <row r="502" spans="1:11" s="24" customFormat="1" ht="25.5" customHeight="1">
      <c r="A502" s="15">
        <v>497</v>
      </c>
      <c r="B502" s="16" t="s">
        <v>15</v>
      </c>
      <c r="C502" s="43">
        <v>45862</v>
      </c>
      <c r="D502" s="44" t="s">
        <v>7368</v>
      </c>
      <c r="E502" s="36" t="s">
        <v>12</v>
      </c>
      <c r="F502" s="37" t="s">
        <v>7369</v>
      </c>
      <c r="G502" s="38">
        <v>1986140</v>
      </c>
      <c r="H502" s="38">
        <v>158891</v>
      </c>
      <c r="I502" s="22">
        <f t="shared" si="7"/>
        <v>2145031</v>
      </c>
      <c r="J502" s="79" t="s">
        <v>7142</v>
      </c>
      <c r="K502" s="80">
        <v>115</v>
      </c>
    </row>
    <row r="503" spans="1:11" s="24" customFormat="1" ht="25.5" customHeight="1">
      <c r="A503" s="15">
        <v>498</v>
      </c>
      <c r="B503" s="16" t="s">
        <v>15</v>
      </c>
      <c r="C503" s="43">
        <v>45862</v>
      </c>
      <c r="D503" s="44" t="s">
        <v>7370</v>
      </c>
      <c r="E503" s="36" t="s">
        <v>12</v>
      </c>
      <c r="F503" s="37" t="s">
        <v>7371</v>
      </c>
      <c r="G503" s="38">
        <v>2062408</v>
      </c>
      <c r="H503" s="38">
        <v>164993</v>
      </c>
      <c r="I503" s="22">
        <f t="shared" si="7"/>
        <v>2227401</v>
      </c>
      <c r="J503" s="79" t="s">
        <v>7142</v>
      </c>
      <c r="K503" s="80">
        <v>116</v>
      </c>
    </row>
    <row r="504" spans="1:11" s="24" customFormat="1" ht="25.5" customHeight="1">
      <c r="A504" s="15">
        <v>499</v>
      </c>
      <c r="B504" s="16" t="s">
        <v>15</v>
      </c>
      <c r="C504" s="43">
        <v>45862</v>
      </c>
      <c r="D504" s="44" t="s">
        <v>7372</v>
      </c>
      <c r="E504" s="36" t="s">
        <v>12</v>
      </c>
      <c r="F504" s="37" t="s">
        <v>7373</v>
      </c>
      <c r="G504" s="38">
        <v>1163148</v>
      </c>
      <c r="H504" s="38">
        <v>93052</v>
      </c>
      <c r="I504" s="22">
        <f t="shared" si="7"/>
        <v>1256200</v>
      </c>
      <c r="J504" s="79" t="s">
        <v>7142</v>
      </c>
      <c r="K504" s="80">
        <v>117</v>
      </c>
    </row>
    <row r="505" spans="1:11" s="24" customFormat="1" ht="25.5" customHeight="1">
      <c r="A505" s="15">
        <v>500</v>
      </c>
      <c r="B505" s="16" t="s">
        <v>15</v>
      </c>
      <c r="C505" s="43">
        <v>45862</v>
      </c>
      <c r="D505" s="44" t="s">
        <v>7374</v>
      </c>
      <c r="E505" s="36" t="s">
        <v>12</v>
      </c>
      <c r="F505" s="37" t="s">
        <v>7375</v>
      </c>
      <c r="G505" s="38">
        <v>2289396</v>
      </c>
      <c r="H505" s="38">
        <v>183152</v>
      </c>
      <c r="I505" s="22">
        <f t="shared" si="7"/>
        <v>2472548</v>
      </c>
      <c r="J505" s="79" t="s">
        <v>7142</v>
      </c>
      <c r="K505" s="80">
        <v>118</v>
      </c>
    </row>
    <row r="506" spans="1:11" s="24" customFormat="1" ht="25.5" customHeight="1">
      <c r="A506" s="15">
        <v>501</v>
      </c>
      <c r="B506" s="16" t="s">
        <v>15</v>
      </c>
      <c r="C506" s="43">
        <v>45862</v>
      </c>
      <c r="D506" s="44" t="s">
        <v>7376</v>
      </c>
      <c r="E506" s="36" t="s">
        <v>12</v>
      </c>
      <c r="F506" s="37" t="s">
        <v>7377</v>
      </c>
      <c r="G506" s="38">
        <v>2210908</v>
      </c>
      <c r="H506" s="38">
        <v>176873</v>
      </c>
      <c r="I506" s="22">
        <f t="shared" si="7"/>
        <v>2387781</v>
      </c>
      <c r="J506" s="79" t="s">
        <v>7142</v>
      </c>
      <c r="K506" s="80">
        <v>119</v>
      </c>
    </row>
    <row r="507" spans="1:11" s="24" customFormat="1" ht="25.5" customHeight="1">
      <c r="A507" s="15">
        <v>502</v>
      </c>
      <c r="B507" s="16" t="s">
        <v>15</v>
      </c>
      <c r="C507" s="43">
        <v>45862</v>
      </c>
      <c r="D507" s="44" t="s">
        <v>7378</v>
      </c>
      <c r="E507" s="36" t="s">
        <v>12</v>
      </c>
      <c r="F507" s="37" t="s">
        <v>7379</v>
      </c>
      <c r="G507" s="38">
        <v>1627026</v>
      </c>
      <c r="H507" s="38">
        <v>130162</v>
      </c>
      <c r="I507" s="22">
        <f t="shared" si="7"/>
        <v>1757188</v>
      </c>
      <c r="J507" s="79" t="s">
        <v>7142</v>
      </c>
      <c r="K507" s="80">
        <v>120</v>
      </c>
    </row>
    <row r="508" spans="1:11" s="24" customFormat="1" ht="25.5" customHeight="1">
      <c r="A508" s="15">
        <v>503</v>
      </c>
      <c r="B508" s="16" t="s">
        <v>15</v>
      </c>
      <c r="C508" s="43">
        <v>45862</v>
      </c>
      <c r="D508" s="44" t="s">
        <v>7380</v>
      </c>
      <c r="E508" s="36" t="s">
        <v>12</v>
      </c>
      <c r="F508" s="37" t="s">
        <v>7381</v>
      </c>
      <c r="G508" s="38">
        <v>4128270</v>
      </c>
      <c r="H508" s="38">
        <v>330262</v>
      </c>
      <c r="I508" s="22">
        <f t="shared" si="7"/>
        <v>4458532</v>
      </c>
      <c r="J508" s="79" t="s">
        <v>7142</v>
      </c>
      <c r="K508" s="80">
        <v>121</v>
      </c>
    </row>
    <row r="509" spans="1:11" s="24" customFormat="1" ht="25.5" customHeight="1">
      <c r="A509" s="15">
        <v>504</v>
      </c>
      <c r="B509" s="16" t="s">
        <v>15</v>
      </c>
      <c r="C509" s="43">
        <v>45862</v>
      </c>
      <c r="D509" s="44" t="s">
        <v>7382</v>
      </c>
      <c r="E509" s="36" t="s">
        <v>12</v>
      </c>
      <c r="F509" s="37" t="s">
        <v>7383</v>
      </c>
      <c r="G509" s="38">
        <v>1369332</v>
      </c>
      <c r="H509" s="38">
        <v>109547</v>
      </c>
      <c r="I509" s="22">
        <f t="shared" si="7"/>
        <v>1478879</v>
      </c>
      <c r="J509" s="79" t="s">
        <v>7142</v>
      </c>
      <c r="K509" s="80">
        <v>122</v>
      </c>
    </row>
    <row r="510" spans="1:11" s="24" customFormat="1" ht="25.5" customHeight="1">
      <c r="A510" s="15">
        <v>505</v>
      </c>
      <c r="B510" s="16" t="s">
        <v>15</v>
      </c>
      <c r="C510" s="43">
        <v>45862</v>
      </c>
      <c r="D510" s="44" t="s">
        <v>7384</v>
      </c>
      <c r="E510" s="36" t="s">
        <v>12</v>
      </c>
      <c r="F510" s="37" t="s">
        <v>7385</v>
      </c>
      <c r="G510" s="38">
        <v>1404060</v>
      </c>
      <c r="H510" s="38">
        <v>112325</v>
      </c>
      <c r="I510" s="22">
        <f t="shared" si="7"/>
        <v>1516385</v>
      </c>
      <c r="J510" s="79" t="s">
        <v>7142</v>
      </c>
      <c r="K510" s="80">
        <v>123</v>
      </c>
    </row>
    <row r="511" spans="1:11" s="24" customFormat="1" ht="25.5" customHeight="1">
      <c r="A511" s="15">
        <v>506</v>
      </c>
      <c r="B511" s="16" t="s">
        <v>15</v>
      </c>
      <c r="C511" s="43">
        <v>45862</v>
      </c>
      <c r="D511" s="44" t="s">
        <v>7386</v>
      </c>
      <c r="E511" s="36" t="s">
        <v>12</v>
      </c>
      <c r="F511" s="37" t="s">
        <v>7387</v>
      </c>
      <c r="G511" s="38">
        <v>1338264</v>
      </c>
      <c r="H511" s="38">
        <v>107061</v>
      </c>
      <c r="I511" s="22">
        <f t="shared" si="7"/>
        <v>1445325</v>
      </c>
      <c r="J511" s="79" t="s">
        <v>7142</v>
      </c>
      <c r="K511" s="80">
        <v>124</v>
      </c>
    </row>
    <row r="512" spans="1:11" s="24" customFormat="1" ht="25.5" customHeight="1">
      <c r="A512" s="15">
        <v>507</v>
      </c>
      <c r="B512" s="16" t="s">
        <v>15</v>
      </c>
      <c r="C512" s="43">
        <v>45862</v>
      </c>
      <c r="D512" s="44" t="s">
        <v>7388</v>
      </c>
      <c r="E512" s="36" t="s">
        <v>12</v>
      </c>
      <c r="F512" s="37" t="s">
        <v>7389</v>
      </c>
      <c r="G512" s="38">
        <v>1263948</v>
      </c>
      <c r="H512" s="38">
        <v>101116</v>
      </c>
      <c r="I512" s="22">
        <f t="shared" si="7"/>
        <v>1365064</v>
      </c>
      <c r="J512" s="79" t="s">
        <v>7142</v>
      </c>
      <c r="K512" s="80">
        <v>125</v>
      </c>
    </row>
    <row r="513" spans="1:11" s="24" customFormat="1" ht="25.5" customHeight="1">
      <c r="A513" s="15">
        <v>508</v>
      </c>
      <c r="B513" s="16" t="s">
        <v>15</v>
      </c>
      <c r="C513" s="43">
        <v>45862</v>
      </c>
      <c r="D513" s="44" t="s">
        <v>7390</v>
      </c>
      <c r="E513" s="36" t="s">
        <v>12</v>
      </c>
      <c r="F513" s="37" t="s">
        <v>7391</v>
      </c>
      <c r="G513" s="38">
        <v>1363876</v>
      </c>
      <c r="H513" s="38">
        <v>109110</v>
      </c>
      <c r="I513" s="22">
        <f t="shared" si="7"/>
        <v>1472986</v>
      </c>
      <c r="J513" s="79" t="s">
        <v>7142</v>
      </c>
      <c r="K513" s="80">
        <v>126</v>
      </c>
    </row>
    <row r="514" spans="1:11" s="24" customFormat="1" ht="25.5" customHeight="1">
      <c r="A514" s="15">
        <v>509</v>
      </c>
      <c r="B514" s="16" t="s">
        <v>15</v>
      </c>
      <c r="C514" s="43">
        <v>45862</v>
      </c>
      <c r="D514" s="44" t="s">
        <v>7392</v>
      </c>
      <c r="E514" s="36" t="s">
        <v>12</v>
      </c>
      <c r="F514" s="37" t="s">
        <v>7393</v>
      </c>
      <c r="G514" s="38">
        <v>1962972</v>
      </c>
      <c r="H514" s="38">
        <v>157038</v>
      </c>
      <c r="I514" s="22">
        <f t="shared" si="7"/>
        <v>2120010</v>
      </c>
      <c r="J514" s="79" t="s">
        <v>7142</v>
      </c>
      <c r="K514" s="80">
        <v>127</v>
      </c>
    </row>
    <row r="515" spans="1:11" s="24" customFormat="1" ht="25.5" customHeight="1">
      <c r="A515" s="15">
        <v>510</v>
      </c>
      <c r="B515" s="16" t="s">
        <v>15</v>
      </c>
      <c r="C515" s="43">
        <v>45862</v>
      </c>
      <c r="D515" s="44" t="s">
        <v>7394</v>
      </c>
      <c r="E515" s="36" t="s">
        <v>12</v>
      </c>
      <c r="F515" s="37" t="s">
        <v>7395</v>
      </c>
      <c r="G515" s="38">
        <v>1730610</v>
      </c>
      <c r="H515" s="38">
        <v>138449</v>
      </c>
      <c r="I515" s="22">
        <f t="shared" si="7"/>
        <v>1869059</v>
      </c>
      <c r="J515" s="79" t="s">
        <v>7142</v>
      </c>
      <c r="K515" s="80">
        <v>128</v>
      </c>
    </row>
    <row r="516" spans="1:11" s="24" customFormat="1" ht="25.5" customHeight="1">
      <c r="A516" s="15">
        <v>511</v>
      </c>
      <c r="B516" s="16" t="s">
        <v>15</v>
      </c>
      <c r="C516" s="43">
        <v>45862</v>
      </c>
      <c r="D516" s="44" t="s">
        <v>7396</v>
      </c>
      <c r="E516" s="36" t="s">
        <v>12</v>
      </c>
      <c r="F516" s="37" t="s">
        <v>7397</v>
      </c>
      <c r="G516" s="38">
        <v>3780336</v>
      </c>
      <c r="H516" s="38">
        <v>302427</v>
      </c>
      <c r="I516" s="22">
        <f t="shared" si="7"/>
        <v>4082763</v>
      </c>
      <c r="J516" s="79" t="s">
        <v>7142</v>
      </c>
      <c r="K516" s="80">
        <v>129</v>
      </c>
    </row>
    <row r="517" spans="1:11" s="24" customFormat="1" ht="25.5" customHeight="1">
      <c r="A517" s="15">
        <v>512</v>
      </c>
      <c r="B517" s="16" t="s">
        <v>15</v>
      </c>
      <c r="C517" s="43">
        <v>45862</v>
      </c>
      <c r="D517" s="44" t="s">
        <v>7398</v>
      </c>
      <c r="E517" s="36" t="s">
        <v>12</v>
      </c>
      <c r="F517" s="37" t="s">
        <v>7399</v>
      </c>
      <c r="G517" s="38">
        <v>1493195</v>
      </c>
      <c r="H517" s="38">
        <v>119456</v>
      </c>
      <c r="I517" s="22">
        <f t="shared" si="7"/>
        <v>1612651</v>
      </c>
      <c r="J517" s="79" t="s">
        <v>7142</v>
      </c>
      <c r="K517" s="80">
        <v>130</v>
      </c>
    </row>
    <row r="518" spans="1:11" s="24" customFormat="1" ht="25.5" customHeight="1">
      <c r="A518" s="15">
        <v>513</v>
      </c>
      <c r="B518" s="16" t="s">
        <v>15</v>
      </c>
      <c r="C518" s="43">
        <v>45862</v>
      </c>
      <c r="D518" s="44" t="s">
        <v>7400</v>
      </c>
      <c r="E518" s="36" t="s">
        <v>12</v>
      </c>
      <c r="F518" s="37" t="s">
        <v>7401</v>
      </c>
      <c r="G518" s="38">
        <v>2032896</v>
      </c>
      <c r="H518" s="38">
        <v>162632</v>
      </c>
      <c r="I518" s="22">
        <f t="shared" si="7"/>
        <v>2195528</v>
      </c>
      <c r="J518" s="79" t="s">
        <v>7142</v>
      </c>
      <c r="K518" s="80">
        <v>131</v>
      </c>
    </row>
    <row r="519" spans="1:11" s="24" customFormat="1" ht="25.5" customHeight="1">
      <c r="A519" s="15">
        <v>514</v>
      </c>
      <c r="B519" s="16" t="s">
        <v>15</v>
      </c>
      <c r="C519" s="43">
        <v>45862</v>
      </c>
      <c r="D519" s="44" t="s">
        <v>7402</v>
      </c>
      <c r="E519" s="36" t="s">
        <v>12</v>
      </c>
      <c r="F519" s="37" t="s">
        <v>7403</v>
      </c>
      <c r="G519" s="38">
        <v>2833952</v>
      </c>
      <c r="H519" s="38">
        <v>226716</v>
      </c>
      <c r="I519" s="22">
        <f t="shared" ref="I519:I582" si="8">G519+H519</f>
        <v>3060668</v>
      </c>
      <c r="J519" s="79" t="s">
        <v>7142</v>
      </c>
      <c r="K519" s="80">
        <v>132</v>
      </c>
    </row>
    <row r="520" spans="1:11" s="24" customFormat="1" ht="25.5" customHeight="1">
      <c r="A520" s="15">
        <v>515</v>
      </c>
      <c r="B520" s="16" t="s">
        <v>15</v>
      </c>
      <c r="C520" s="43">
        <v>45862</v>
      </c>
      <c r="D520" s="44" t="s">
        <v>7404</v>
      </c>
      <c r="E520" s="36" t="s">
        <v>12</v>
      </c>
      <c r="F520" s="37" t="s">
        <v>7405</v>
      </c>
      <c r="G520" s="38">
        <v>2855525</v>
      </c>
      <c r="H520" s="38">
        <v>228442</v>
      </c>
      <c r="I520" s="22">
        <f t="shared" si="8"/>
        <v>3083967</v>
      </c>
      <c r="J520" s="79" t="s">
        <v>7142</v>
      </c>
      <c r="K520" s="80">
        <v>133</v>
      </c>
    </row>
    <row r="521" spans="1:11" s="24" customFormat="1" ht="25.5" customHeight="1">
      <c r="A521" s="15">
        <v>516</v>
      </c>
      <c r="B521" s="16" t="s">
        <v>15</v>
      </c>
      <c r="C521" s="43">
        <v>45862</v>
      </c>
      <c r="D521" s="44" t="s">
        <v>7406</v>
      </c>
      <c r="E521" s="36" t="s">
        <v>12</v>
      </c>
      <c r="F521" s="37" t="s">
        <v>7407</v>
      </c>
      <c r="G521" s="38">
        <v>3696765</v>
      </c>
      <c r="H521" s="38">
        <v>295741</v>
      </c>
      <c r="I521" s="22">
        <f t="shared" si="8"/>
        <v>3992506</v>
      </c>
      <c r="J521" s="79" t="s">
        <v>7142</v>
      </c>
      <c r="K521" s="80">
        <v>134</v>
      </c>
    </row>
    <row r="522" spans="1:11" s="24" customFormat="1" ht="25.5" customHeight="1">
      <c r="A522" s="15">
        <v>517</v>
      </c>
      <c r="B522" s="16" t="s">
        <v>15</v>
      </c>
      <c r="C522" s="43">
        <v>45862</v>
      </c>
      <c r="D522" s="44" t="s">
        <v>7408</v>
      </c>
      <c r="E522" s="36" t="s">
        <v>12</v>
      </c>
      <c r="F522" s="37" t="s">
        <v>7409</v>
      </c>
      <c r="G522" s="38">
        <v>3203700</v>
      </c>
      <c r="H522" s="38">
        <v>256296</v>
      </c>
      <c r="I522" s="22">
        <f t="shared" si="8"/>
        <v>3459996</v>
      </c>
      <c r="J522" s="79" t="s">
        <v>7142</v>
      </c>
      <c r="K522" s="80">
        <v>135</v>
      </c>
    </row>
    <row r="523" spans="1:11" s="24" customFormat="1" ht="25.5" customHeight="1">
      <c r="A523" s="15">
        <v>518</v>
      </c>
      <c r="B523" s="16" t="s">
        <v>15</v>
      </c>
      <c r="C523" s="43">
        <v>45862</v>
      </c>
      <c r="D523" s="44" t="s">
        <v>7410</v>
      </c>
      <c r="E523" s="36" t="s">
        <v>12</v>
      </c>
      <c r="F523" s="37" t="s">
        <v>7411</v>
      </c>
      <c r="G523" s="38">
        <v>2870790</v>
      </c>
      <c r="H523" s="38">
        <v>229663</v>
      </c>
      <c r="I523" s="22">
        <f t="shared" si="8"/>
        <v>3100453</v>
      </c>
      <c r="J523" s="79" t="s">
        <v>7142</v>
      </c>
      <c r="K523" s="80">
        <v>136</v>
      </c>
    </row>
    <row r="524" spans="1:11" s="24" customFormat="1" ht="25.5" customHeight="1">
      <c r="A524" s="15">
        <v>519</v>
      </c>
      <c r="B524" s="16" t="s">
        <v>15</v>
      </c>
      <c r="C524" s="43">
        <v>45862</v>
      </c>
      <c r="D524" s="44" t="s">
        <v>7412</v>
      </c>
      <c r="E524" s="36" t="s">
        <v>12</v>
      </c>
      <c r="F524" s="37" t="s">
        <v>7413</v>
      </c>
      <c r="G524" s="38">
        <v>2572100</v>
      </c>
      <c r="H524" s="38">
        <v>205768</v>
      </c>
      <c r="I524" s="22">
        <f t="shared" si="8"/>
        <v>2777868</v>
      </c>
      <c r="J524" s="79" t="s">
        <v>7142</v>
      </c>
      <c r="K524" s="80">
        <v>137</v>
      </c>
    </row>
    <row r="525" spans="1:11" s="24" customFormat="1" ht="25.5" customHeight="1">
      <c r="A525" s="15">
        <v>520</v>
      </c>
      <c r="B525" s="16" t="s">
        <v>15</v>
      </c>
      <c r="C525" s="43">
        <v>45862</v>
      </c>
      <c r="D525" s="44" t="s">
        <v>7414</v>
      </c>
      <c r="E525" s="36" t="s">
        <v>12</v>
      </c>
      <c r="F525" s="37" t="s">
        <v>7415</v>
      </c>
      <c r="G525" s="38">
        <v>3120565</v>
      </c>
      <c r="H525" s="38">
        <v>249645</v>
      </c>
      <c r="I525" s="22">
        <f t="shared" si="8"/>
        <v>3370210</v>
      </c>
      <c r="J525" s="79" t="s">
        <v>7142</v>
      </c>
      <c r="K525" s="80">
        <v>138</v>
      </c>
    </row>
    <row r="526" spans="1:11" s="24" customFormat="1" ht="25.5" customHeight="1">
      <c r="A526" s="15">
        <v>521</v>
      </c>
      <c r="B526" s="16" t="s">
        <v>15</v>
      </c>
      <c r="C526" s="43">
        <v>45862</v>
      </c>
      <c r="D526" s="44" t="s">
        <v>7416</v>
      </c>
      <c r="E526" s="36" t="s">
        <v>12</v>
      </c>
      <c r="F526" s="37" t="s">
        <v>7417</v>
      </c>
      <c r="G526" s="38">
        <v>2889685</v>
      </c>
      <c r="H526" s="38">
        <v>231175</v>
      </c>
      <c r="I526" s="22">
        <f t="shared" si="8"/>
        <v>3120860</v>
      </c>
      <c r="J526" s="79" t="s">
        <v>7142</v>
      </c>
      <c r="K526" s="80">
        <v>139</v>
      </c>
    </row>
    <row r="527" spans="1:11" s="24" customFormat="1" ht="25.5" customHeight="1">
      <c r="A527" s="15">
        <v>522</v>
      </c>
      <c r="B527" s="16" t="s">
        <v>15</v>
      </c>
      <c r="C527" s="43">
        <v>45862</v>
      </c>
      <c r="D527" s="44" t="s">
        <v>7418</v>
      </c>
      <c r="E527" s="36" t="s">
        <v>12</v>
      </c>
      <c r="F527" s="37" t="s">
        <v>7419</v>
      </c>
      <c r="G527" s="38">
        <v>2013775</v>
      </c>
      <c r="H527" s="38">
        <v>161102</v>
      </c>
      <c r="I527" s="22">
        <f t="shared" si="8"/>
        <v>2174877</v>
      </c>
      <c r="J527" s="79" t="s">
        <v>7142</v>
      </c>
      <c r="K527" s="80">
        <v>140</v>
      </c>
    </row>
    <row r="528" spans="1:11" s="24" customFormat="1" ht="25.5" customHeight="1">
      <c r="A528" s="15">
        <v>523</v>
      </c>
      <c r="B528" s="16" t="s">
        <v>15</v>
      </c>
      <c r="C528" s="43">
        <v>45862</v>
      </c>
      <c r="D528" s="44" t="s">
        <v>7420</v>
      </c>
      <c r="E528" s="36" t="s">
        <v>12</v>
      </c>
      <c r="F528" s="37" t="s">
        <v>7421</v>
      </c>
      <c r="G528" s="38">
        <v>3422105</v>
      </c>
      <c r="H528" s="38">
        <v>273768</v>
      </c>
      <c r="I528" s="22">
        <f t="shared" si="8"/>
        <v>3695873</v>
      </c>
      <c r="J528" s="79" t="s">
        <v>7142</v>
      </c>
      <c r="K528" s="80">
        <v>141</v>
      </c>
    </row>
    <row r="529" spans="1:11" s="24" customFormat="1" ht="25.5" customHeight="1">
      <c r="A529" s="15">
        <v>524</v>
      </c>
      <c r="B529" s="16" t="s">
        <v>15</v>
      </c>
      <c r="C529" s="43">
        <v>45862</v>
      </c>
      <c r="D529" s="44" t="s">
        <v>7422</v>
      </c>
      <c r="E529" s="36" t="s">
        <v>12</v>
      </c>
      <c r="F529" s="37" t="s">
        <v>7423</v>
      </c>
      <c r="G529" s="38">
        <v>2308210</v>
      </c>
      <c r="H529" s="38">
        <v>184657</v>
      </c>
      <c r="I529" s="22">
        <f t="shared" si="8"/>
        <v>2492867</v>
      </c>
      <c r="J529" s="79" t="s">
        <v>7142</v>
      </c>
      <c r="K529" s="80">
        <v>142</v>
      </c>
    </row>
    <row r="530" spans="1:11" s="24" customFormat="1" ht="25.5" customHeight="1">
      <c r="A530" s="15">
        <v>525</v>
      </c>
      <c r="B530" s="16" t="s">
        <v>15</v>
      </c>
      <c r="C530" s="43">
        <v>45862</v>
      </c>
      <c r="D530" s="44" t="s">
        <v>7424</v>
      </c>
      <c r="E530" s="36" t="s">
        <v>12</v>
      </c>
      <c r="F530" s="37" t="s">
        <v>7425</v>
      </c>
      <c r="G530" s="38">
        <v>2334870</v>
      </c>
      <c r="H530" s="38">
        <v>186790</v>
      </c>
      <c r="I530" s="22">
        <f t="shared" si="8"/>
        <v>2521660</v>
      </c>
      <c r="J530" s="79" t="s">
        <v>7142</v>
      </c>
      <c r="K530" s="80">
        <v>143</v>
      </c>
    </row>
    <row r="531" spans="1:11" s="24" customFormat="1" ht="25.5" customHeight="1">
      <c r="A531" s="15">
        <v>526</v>
      </c>
      <c r="B531" s="16" t="s">
        <v>15</v>
      </c>
      <c r="C531" s="45">
        <v>45862</v>
      </c>
      <c r="D531" s="46" t="s">
        <v>7426</v>
      </c>
      <c r="E531" s="47" t="s">
        <v>12</v>
      </c>
      <c r="F531" s="48" t="s">
        <v>7427</v>
      </c>
      <c r="G531" s="49">
        <v>4074645</v>
      </c>
      <c r="H531" s="49">
        <v>325972</v>
      </c>
      <c r="I531" s="22">
        <f t="shared" si="8"/>
        <v>4400617</v>
      </c>
      <c r="J531" s="79" t="s">
        <v>7142</v>
      </c>
      <c r="K531" s="80">
        <v>144</v>
      </c>
    </row>
    <row r="532" spans="1:11" s="24" customFormat="1" ht="25.5" customHeight="1">
      <c r="A532" s="15">
        <v>527</v>
      </c>
      <c r="B532" s="16" t="s">
        <v>15</v>
      </c>
      <c r="C532" s="45">
        <v>45862</v>
      </c>
      <c r="D532" s="46" t="s">
        <v>7428</v>
      </c>
      <c r="E532" s="47" t="s">
        <v>12</v>
      </c>
      <c r="F532" s="48" t="s">
        <v>7429</v>
      </c>
      <c r="G532" s="49">
        <v>1907452</v>
      </c>
      <c r="H532" s="49">
        <v>152596</v>
      </c>
      <c r="I532" s="22">
        <f t="shared" si="8"/>
        <v>2060048</v>
      </c>
      <c r="J532" s="79" t="s">
        <v>7142</v>
      </c>
      <c r="K532" s="80">
        <v>145</v>
      </c>
    </row>
    <row r="533" spans="1:11" s="24" customFormat="1" ht="25.5" customHeight="1">
      <c r="A533" s="15">
        <v>528</v>
      </c>
      <c r="B533" s="16" t="s">
        <v>15</v>
      </c>
      <c r="C533" s="45">
        <v>45862</v>
      </c>
      <c r="D533" s="46" t="s">
        <v>7430</v>
      </c>
      <c r="E533" s="47" t="s">
        <v>12</v>
      </c>
      <c r="F533" s="48" t="s">
        <v>7431</v>
      </c>
      <c r="G533" s="49">
        <v>2201645</v>
      </c>
      <c r="H533" s="49">
        <v>176132</v>
      </c>
      <c r="I533" s="22">
        <f t="shared" si="8"/>
        <v>2377777</v>
      </c>
      <c r="J533" s="79" t="s">
        <v>7142</v>
      </c>
      <c r="K533" s="80">
        <v>146</v>
      </c>
    </row>
    <row r="534" spans="1:11" s="24" customFormat="1" ht="25.5" customHeight="1">
      <c r="A534" s="15">
        <v>529</v>
      </c>
      <c r="B534" s="16" t="s">
        <v>15</v>
      </c>
      <c r="C534" s="45">
        <v>45862</v>
      </c>
      <c r="D534" s="50" t="s">
        <v>7432</v>
      </c>
      <c r="E534" s="47" t="s">
        <v>12</v>
      </c>
      <c r="F534" s="48" t="s">
        <v>7433</v>
      </c>
      <c r="G534" s="49">
        <v>2263805</v>
      </c>
      <c r="H534" s="49">
        <v>181104</v>
      </c>
      <c r="I534" s="22">
        <f t="shared" si="8"/>
        <v>2444909</v>
      </c>
      <c r="J534" s="79" t="s">
        <v>7142</v>
      </c>
      <c r="K534" s="80">
        <v>147</v>
      </c>
    </row>
    <row r="535" spans="1:11" s="24" customFormat="1" ht="25.5" customHeight="1">
      <c r="A535" s="15">
        <v>530</v>
      </c>
      <c r="B535" s="16" t="s">
        <v>15</v>
      </c>
      <c r="C535" s="45">
        <v>45862</v>
      </c>
      <c r="D535" s="50" t="s">
        <v>7434</v>
      </c>
      <c r="E535" s="47" t="s">
        <v>12</v>
      </c>
      <c r="F535" s="48" t="s">
        <v>7435</v>
      </c>
      <c r="G535" s="49">
        <v>2745595</v>
      </c>
      <c r="H535" s="49">
        <v>219648</v>
      </c>
      <c r="I535" s="22">
        <f t="shared" si="8"/>
        <v>2965243</v>
      </c>
      <c r="J535" s="79" t="s">
        <v>7142</v>
      </c>
      <c r="K535" s="80">
        <v>148</v>
      </c>
    </row>
    <row r="536" spans="1:11" s="24" customFormat="1" ht="25.5" customHeight="1">
      <c r="A536" s="15">
        <v>531</v>
      </c>
      <c r="B536" s="16" t="s">
        <v>15</v>
      </c>
      <c r="C536" s="45">
        <v>45862</v>
      </c>
      <c r="D536" s="50" t="s">
        <v>7436</v>
      </c>
      <c r="E536" s="47" t="s">
        <v>12</v>
      </c>
      <c r="F536" s="48" t="s">
        <v>7437</v>
      </c>
      <c r="G536" s="49">
        <v>2022540</v>
      </c>
      <c r="H536" s="49">
        <v>161803</v>
      </c>
      <c r="I536" s="22">
        <f t="shared" si="8"/>
        <v>2184343</v>
      </c>
      <c r="J536" s="79" t="s">
        <v>7142</v>
      </c>
      <c r="K536" s="80">
        <v>149</v>
      </c>
    </row>
    <row r="537" spans="1:11" s="24" customFormat="1" ht="25.5" customHeight="1">
      <c r="A537" s="15">
        <v>532</v>
      </c>
      <c r="B537" s="16" t="s">
        <v>15</v>
      </c>
      <c r="C537" s="45">
        <v>45862</v>
      </c>
      <c r="D537" s="50" t="s">
        <v>7438</v>
      </c>
      <c r="E537" s="47" t="s">
        <v>12</v>
      </c>
      <c r="F537" s="48" t="s">
        <v>7439</v>
      </c>
      <c r="G537" s="49">
        <v>3726480</v>
      </c>
      <c r="H537" s="49">
        <v>298118</v>
      </c>
      <c r="I537" s="22">
        <f t="shared" si="8"/>
        <v>4024598</v>
      </c>
      <c r="J537" s="79" t="s">
        <v>7142</v>
      </c>
      <c r="K537" s="80">
        <v>150</v>
      </c>
    </row>
    <row r="538" spans="1:11" s="24" customFormat="1" ht="25.5" customHeight="1">
      <c r="A538" s="15">
        <v>533</v>
      </c>
      <c r="B538" s="16" t="s">
        <v>15</v>
      </c>
      <c r="C538" s="45">
        <v>45862</v>
      </c>
      <c r="D538" s="50" t="s">
        <v>7440</v>
      </c>
      <c r="E538" s="47" t="s">
        <v>12</v>
      </c>
      <c r="F538" s="48" t="s">
        <v>7441</v>
      </c>
      <c r="G538" s="49">
        <v>1864350</v>
      </c>
      <c r="H538" s="49">
        <v>149148</v>
      </c>
      <c r="I538" s="22">
        <f t="shared" si="8"/>
        <v>2013498</v>
      </c>
      <c r="J538" s="79" t="s">
        <v>7142</v>
      </c>
      <c r="K538" s="80">
        <v>151</v>
      </c>
    </row>
    <row r="539" spans="1:11" s="24" customFormat="1" ht="25.5" customHeight="1">
      <c r="A539" s="15">
        <v>534</v>
      </c>
      <c r="B539" s="16" t="s">
        <v>15</v>
      </c>
      <c r="C539" s="45">
        <v>45862</v>
      </c>
      <c r="D539" s="50" t="s">
        <v>7442</v>
      </c>
      <c r="E539" s="47" t="s">
        <v>12</v>
      </c>
      <c r="F539" s="48" t="s">
        <v>7443</v>
      </c>
      <c r="G539" s="49">
        <v>2119696</v>
      </c>
      <c r="H539" s="49">
        <v>169576</v>
      </c>
      <c r="I539" s="22">
        <f t="shared" si="8"/>
        <v>2289272</v>
      </c>
      <c r="J539" s="79" t="s">
        <v>7142</v>
      </c>
      <c r="K539" s="80">
        <v>152</v>
      </c>
    </row>
    <row r="540" spans="1:11" s="24" customFormat="1" ht="25.5" customHeight="1">
      <c r="A540" s="15">
        <v>535</v>
      </c>
      <c r="B540" s="16" t="s">
        <v>15</v>
      </c>
      <c r="C540" s="45">
        <v>45862</v>
      </c>
      <c r="D540" s="50" t="s">
        <v>7444</v>
      </c>
      <c r="E540" s="47" t="s">
        <v>12</v>
      </c>
      <c r="F540" s="48" t="s">
        <v>7445</v>
      </c>
      <c r="G540" s="49">
        <v>1027626</v>
      </c>
      <c r="H540" s="49">
        <v>82210</v>
      </c>
      <c r="I540" s="22">
        <f t="shared" si="8"/>
        <v>1109836</v>
      </c>
      <c r="J540" s="79" t="s">
        <v>7142</v>
      </c>
      <c r="K540" s="80">
        <v>153</v>
      </c>
    </row>
    <row r="541" spans="1:11" s="24" customFormat="1" ht="25.5" customHeight="1">
      <c r="A541" s="15">
        <v>536</v>
      </c>
      <c r="B541" s="16" t="s">
        <v>15</v>
      </c>
      <c r="C541" s="45">
        <v>45862</v>
      </c>
      <c r="D541" s="50" t="s">
        <v>7446</v>
      </c>
      <c r="E541" s="47" t="s">
        <v>12</v>
      </c>
      <c r="F541" s="48" t="s">
        <v>7447</v>
      </c>
      <c r="G541" s="49">
        <v>1710490</v>
      </c>
      <c r="H541" s="49">
        <v>136839</v>
      </c>
      <c r="I541" s="22">
        <f t="shared" si="8"/>
        <v>1847329</v>
      </c>
      <c r="J541" s="79" t="s">
        <v>7448</v>
      </c>
      <c r="K541" s="80">
        <v>1</v>
      </c>
    </row>
    <row r="542" spans="1:11" s="24" customFormat="1" ht="25.5" customHeight="1">
      <c r="A542" s="15">
        <v>537</v>
      </c>
      <c r="B542" s="16" t="s">
        <v>15</v>
      </c>
      <c r="C542" s="45">
        <v>45862</v>
      </c>
      <c r="D542" s="50" t="s">
        <v>7449</v>
      </c>
      <c r="E542" s="47" t="s">
        <v>12</v>
      </c>
      <c r="F542" s="48" t="s">
        <v>7450</v>
      </c>
      <c r="G542" s="49">
        <v>3387200</v>
      </c>
      <c r="H542" s="49">
        <v>270976</v>
      </c>
      <c r="I542" s="22">
        <f t="shared" si="8"/>
        <v>3658176</v>
      </c>
      <c r="J542" s="79" t="s">
        <v>7448</v>
      </c>
      <c r="K542" s="80">
        <v>2</v>
      </c>
    </row>
    <row r="543" spans="1:11" s="24" customFormat="1" ht="25.5" customHeight="1">
      <c r="A543" s="15">
        <v>538</v>
      </c>
      <c r="B543" s="16" t="s">
        <v>15</v>
      </c>
      <c r="C543" s="26">
        <v>45862</v>
      </c>
      <c r="D543" s="51" t="s">
        <v>7451</v>
      </c>
      <c r="E543" s="15" t="s">
        <v>12</v>
      </c>
      <c r="F543" s="52" t="s">
        <v>7452</v>
      </c>
      <c r="G543" s="53">
        <v>2447370</v>
      </c>
      <c r="H543" s="53">
        <v>195790</v>
      </c>
      <c r="I543" s="22">
        <f t="shared" si="8"/>
        <v>2643160</v>
      </c>
      <c r="J543" s="79" t="s">
        <v>7448</v>
      </c>
      <c r="K543" s="80">
        <v>3</v>
      </c>
    </row>
    <row r="544" spans="1:11" s="24" customFormat="1" ht="25.5" customHeight="1">
      <c r="A544" s="15">
        <v>539</v>
      </c>
      <c r="B544" s="16" t="s">
        <v>15</v>
      </c>
      <c r="C544" s="17">
        <v>45862</v>
      </c>
      <c r="D544" s="54" t="s">
        <v>7453</v>
      </c>
      <c r="E544" s="19" t="s">
        <v>12</v>
      </c>
      <c r="F544" s="55" t="s">
        <v>7454</v>
      </c>
      <c r="G544" s="21">
        <v>1861240</v>
      </c>
      <c r="H544" s="21">
        <v>148899</v>
      </c>
      <c r="I544" s="22">
        <f t="shared" si="8"/>
        <v>2010139</v>
      </c>
      <c r="J544" s="79" t="s">
        <v>7448</v>
      </c>
      <c r="K544" s="80">
        <v>4</v>
      </c>
    </row>
    <row r="545" spans="1:11" s="24" customFormat="1" ht="25.5" customHeight="1">
      <c r="A545" s="15">
        <v>540</v>
      </c>
      <c r="B545" s="16" t="s">
        <v>15</v>
      </c>
      <c r="C545" s="17">
        <v>45862</v>
      </c>
      <c r="D545" s="54" t="s">
        <v>7455</v>
      </c>
      <c r="E545" s="19" t="s">
        <v>12</v>
      </c>
      <c r="F545" s="55" t="s">
        <v>7456</v>
      </c>
      <c r="G545" s="21">
        <v>3116845</v>
      </c>
      <c r="H545" s="21">
        <v>249348</v>
      </c>
      <c r="I545" s="22">
        <f t="shared" si="8"/>
        <v>3366193</v>
      </c>
      <c r="J545" s="79" t="s">
        <v>7448</v>
      </c>
      <c r="K545" s="80">
        <v>5</v>
      </c>
    </row>
    <row r="546" spans="1:11" s="24" customFormat="1" ht="25.5" customHeight="1">
      <c r="A546" s="15">
        <v>541</v>
      </c>
      <c r="B546" s="16" t="s">
        <v>15</v>
      </c>
      <c r="C546" s="17">
        <v>45862</v>
      </c>
      <c r="D546" s="54" t="s">
        <v>7457</v>
      </c>
      <c r="E546" s="19" t="s">
        <v>12</v>
      </c>
      <c r="F546" s="55" t="s">
        <v>7458</v>
      </c>
      <c r="G546" s="21">
        <v>2301390</v>
      </c>
      <c r="H546" s="21">
        <v>184111</v>
      </c>
      <c r="I546" s="22">
        <f t="shared" si="8"/>
        <v>2485501</v>
      </c>
      <c r="J546" s="79" t="s">
        <v>7448</v>
      </c>
      <c r="K546" s="80">
        <v>6</v>
      </c>
    </row>
    <row r="547" spans="1:11" s="24" customFormat="1" ht="25.5" customHeight="1">
      <c r="A547" s="15">
        <v>542</v>
      </c>
      <c r="B547" s="16" t="s">
        <v>15</v>
      </c>
      <c r="C547" s="17">
        <v>45862</v>
      </c>
      <c r="D547" s="54" t="s">
        <v>7459</v>
      </c>
      <c r="E547" s="19" t="s">
        <v>12</v>
      </c>
      <c r="F547" s="55" t="s">
        <v>7460</v>
      </c>
      <c r="G547" s="21">
        <v>4348900</v>
      </c>
      <c r="H547" s="21">
        <v>347912</v>
      </c>
      <c r="I547" s="22">
        <f t="shared" si="8"/>
        <v>4696812</v>
      </c>
      <c r="J547" s="79" t="s">
        <v>7448</v>
      </c>
      <c r="K547" s="80">
        <v>7</v>
      </c>
    </row>
    <row r="548" spans="1:11" s="24" customFormat="1" ht="25.5" customHeight="1">
      <c r="A548" s="15">
        <v>543</v>
      </c>
      <c r="B548" s="16" t="s">
        <v>15</v>
      </c>
      <c r="C548" s="17">
        <v>45862</v>
      </c>
      <c r="D548" s="54" t="s">
        <v>7461</v>
      </c>
      <c r="E548" s="19" t="s">
        <v>12</v>
      </c>
      <c r="F548" s="55" t="s">
        <v>7462</v>
      </c>
      <c r="G548" s="21">
        <v>4018690</v>
      </c>
      <c r="H548" s="21">
        <v>321495</v>
      </c>
      <c r="I548" s="22">
        <f t="shared" si="8"/>
        <v>4340185</v>
      </c>
      <c r="J548" s="79" t="s">
        <v>7448</v>
      </c>
      <c r="K548" s="80">
        <v>8</v>
      </c>
    </row>
    <row r="549" spans="1:11" s="24" customFormat="1" ht="25.5" customHeight="1">
      <c r="A549" s="15">
        <v>544</v>
      </c>
      <c r="B549" s="16" t="s">
        <v>15</v>
      </c>
      <c r="C549" s="17">
        <v>45862</v>
      </c>
      <c r="D549" s="54" t="s">
        <v>7463</v>
      </c>
      <c r="E549" s="19" t="s">
        <v>12</v>
      </c>
      <c r="F549" s="55" t="s">
        <v>7464</v>
      </c>
      <c r="G549" s="21">
        <v>1204260</v>
      </c>
      <c r="H549" s="21">
        <v>96341</v>
      </c>
      <c r="I549" s="22">
        <f t="shared" si="8"/>
        <v>1300601</v>
      </c>
      <c r="J549" s="79" t="s">
        <v>7448</v>
      </c>
      <c r="K549" s="80">
        <v>9</v>
      </c>
    </row>
    <row r="550" spans="1:11" s="24" customFormat="1" ht="25.5" customHeight="1">
      <c r="A550" s="15">
        <v>545</v>
      </c>
      <c r="B550" s="16" t="s">
        <v>15</v>
      </c>
      <c r="C550" s="17">
        <v>45862</v>
      </c>
      <c r="D550" s="54" t="s">
        <v>7465</v>
      </c>
      <c r="E550" s="19" t="s">
        <v>12</v>
      </c>
      <c r="F550" s="55" t="s">
        <v>7466</v>
      </c>
      <c r="G550" s="21">
        <v>1379032</v>
      </c>
      <c r="H550" s="21">
        <v>110323</v>
      </c>
      <c r="I550" s="22">
        <f t="shared" si="8"/>
        <v>1489355</v>
      </c>
      <c r="J550" s="79" t="s">
        <v>7448</v>
      </c>
      <c r="K550" s="80">
        <v>10</v>
      </c>
    </row>
    <row r="551" spans="1:11" s="24" customFormat="1" ht="25.5" customHeight="1">
      <c r="A551" s="15">
        <v>546</v>
      </c>
      <c r="B551" s="16" t="s">
        <v>15</v>
      </c>
      <c r="C551" s="17">
        <v>45862</v>
      </c>
      <c r="D551" s="54" t="s">
        <v>7467</v>
      </c>
      <c r="E551" s="19" t="s">
        <v>12</v>
      </c>
      <c r="F551" s="55" t="s">
        <v>7468</v>
      </c>
      <c r="G551" s="21">
        <v>3022724</v>
      </c>
      <c r="H551" s="21">
        <v>241818</v>
      </c>
      <c r="I551" s="22">
        <f t="shared" si="8"/>
        <v>3264542</v>
      </c>
      <c r="J551" s="79" t="s">
        <v>7448</v>
      </c>
      <c r="K551" s="80">
        <v>11</v>
      </c>
    </row>
    <row r="552" spans="1:11" s="24" customFormat="1" ht="25.5" customHeight="1">
      <c r="A552" s="15">
        <v>547</v>
      </c>
      <c r="B552" s="16" t="s">
        <v>15</v>
      </c>
      <c r="C552" s="17">
        <v>45862</v>
      </c>
      <c r="D552" s="56" t="s">
        <v>7469</v>
      </c>
      <c r="E552" s="19" t="s">
        <v>12</v>
      </c>
      <c r="F552" s="55" t="s">
        <v>7470</v>
      </c>
      <c r="G552" s="21">
        <v>2051790</v>
      </c>
      <c r="H552" s="21">
        <v>164143</v>
      </c>
      <c r="I552" s="22">
        <f t="shared" si="8"/>
        <v>2215933</v>
      </c>
      <c r="J552" s="79" t="s">
        <v>7448</v>
      </c>
      <c r="K552" s="80">
        <v>12</v>
      </c>
    </row>
    <row r="553" spans="1:11" s="24" customFormat="1" ht="25.5" customHeight="1">
      <c r="A553" s="15">
        <v>548</v>
      </c>
      <c r="B553" s="16" t="s">
        <v>15</v>
      </c>
      <c r="C553" s="17">
        <v>45862</v>
      </c>
      <c r="D553" s="19" t="s">
        <v>7471</v>
      </c>
      <c r="E553" s="19" t="s">
        <v>12</v>
      </c>
      <c r="F553" s="55" t="s">
        <v>7472</v>
      </c>
      <c r="G553" s="21">
        <v>2373618</v>
      </c>
      <c r="H553" s="21">
        <v>189889</v>
      </c>
      <c r="I553" s="22">
        <f t="shared" si="8"/>
        <v>2563507</v>
      </c>
      <c r="J553" s="79" t="s">
        <v>7448</v>
      </c>
      <c r="K553" s="80">
        <v>13</v>
      </c>
    </row>
    <row r="554" spans="1:11" s="24" customFormat="1" ht="25.5" customHeight="1">
      <c r="A554" s="15">
        <v>549</v>
      </c>
      <c r="B554" s="16" t="s">
        <v>15</v>
      </c>
      <c r="C554" s="17">
        <v>45862</v>
      </c>
      <c r="D554" s="18" t="s">
        <v>7473</v>
      </c>
      <c r="E554" s="19" t="s">
        <v>12</v>
      </c>
      <c r="F554" s="55" t="s">
        <v>7474</v>
      </c>
      <c r="G554" s="21">
        <v>4567220</v>
      </c>
      <c r="H554" s="21">
        <v>365378</v>
      </c>
      <c r="I554" s="22">
        <f t="shared" si="8"/>
        <v>4932598</v>
      </c>
      <c r="J554" s="79" t="s">
        <v>7448</v>
      </c>
      <c r="K554" s="80">
        <v>14</v>
      </c>
    </row>
    <row r="555" spans="1:11" s="24" customFormat="1" ht="25.5" customHeight="1">
      <c r="A555" s="15">
        <v>550</v>
      </c>
      <c r="B555" s="16" t="s">
        <v>15</v>
      </c>
      <c r="C555" s="17">
        <v>45862</v>
      </c>
      <c r="D555" s="18" t="s">
        <v>7475</v>
      </c>
      <c r="E555" s="19" t="s">
        <v>12</v>
      </c>
      <c r="F555" s="55" t="s">
        <v>7476</v>
      </c>
      <c r="G555" s="21">
        <v>4747550</v>
      </c>
      <c r="H555" s="21">
        <v>379804</v>
      </c>
      <c r="I555" s="22">
        <f t="shared" si="8"/>
        <v>5127354</v>
      </c>
      <c r="J555" s="79" t="s">
        <v>7448</v>
      </c>
      <c r="K555" s="80">
        <v>15</v>
      </c>
    </row>
    <row r="556" spans="1:11" s="24" customFormat="1" ht="25.5" customHeight="1">
      <c r="A556" s="15">
        <v>551</v>
      </c>
      <c r="B556" s="16" t="s">
        <v>15</v>
      </c>
      <c r="C556" s="29">
        <v>45862</v>
      </c>
      <c r="D556" s="30" t="s">
        <v>7477</v>
      </c>
      <c r="E556" s="19" t="s">
        <v>12</v>
      </c>
      <c r="F556" s="31" t="s">
        <v>7478</v>
      </c>
      <c r="G556" s="22">
        <v>3825105</v>
      </c>
      <c r="H556" s="22">
        <v>306008</v>
      </c>
      <c r="I556" s="22">
        <f t="shared" si="8"/>
        <v>4131113</v>
      </c>
      <c r="J556" s="79" t="s">
        <v>7448</v>
      </c>
      <c r="K556" s="80">
        <v>16</v>
      </c>
    </row>
    <row r="557" spans="1:11" s="24" customFormat="1" ht="25.5" customHeight="1">
      <c r="A557" s="15">
        <v>552</v>
      </c>
      <c r="B557" s="16" t="s">
        <v>15</v>
      </c>
      <c r="C557" s="29">
        <v>45862</v>
      </c>
      <c r="D557" s="30" t="s">
        <v>7479</v>
      </c>
      <c r="E557" s="19" t="s">
        <v>12</v>
      </c>
      <c r="F557" s="31" t="s">
        <v>7480</v>
      </c>
      <c r="G557" s="22">
        <v>2424755</v>
      </c>
      <c r="H557" s="22">
        <v>193980</v>
      </c>
      <c r="I557" s="22">
        <f t="shared" si="8"/>
        <v>2618735</v>
      </c>
      <c r="J557" s="79" t="s">
        <v>7448</v>
      </c>
      <c r="K557" s="80">
        <v>17</v>
      </c>
    </row>
    <row r="558" spans="1:11" s="24" customFormat="1" ht="25.5" customHeight="1">
      <c r="A558" s="15">
        <v>553</v>
      </c>
      <c r="B558" s="16" t="s">
        <v>15</v>
      </c>
      <c r="C558" s="29">
        <v>45862</v>
      </c>
      <c r="D558" s="30" t="s">
        <v>7481</v>
      </c>
      <c r="E558" s="19" t="s">
        <v>12</v>
      </c>
      <c r="F558" s="31" t="s">
        <v>7482</v>
      </c>
      <c r="G558" s="22">
        <v>2373775</v>
      </c>
      <c r="H558" s="22">
        <v>189902</v>
      </c>
      <c r="I558" s="22">
        <f t="shared" si="8"/>
        <v>2563677</v>
      </c>
      <c r="J558" s="79" t="s">
        <v>7448</v>
      </c>
      <c r="K558" s="80">
        <v>18</v>
      </c>
    </row>
    <row r="559" spans="1:11" s="24" customFormat="1" ht="25.5" customHeight="1">
      <c r="A559" s="15">
        <v>554</v>
      </c>
      <c r="B559" s="16" t="s">
        <v>15</v>
      </c>
      <c r="C559" s="29">
        <v>45862</v>
      </c>
      <c r="D559" s="30" t="s">
        <v>7483</v>
      </c>
      <c r="E559" s="19" t="s">
        <v>12</v>
      </c>
      <c r="F559" s="31" t="s">
        <v>7484</v>
      </c>
      <c r="G559" s="22">
        <v>2651750</v>
      </c>
      <c r="H559" s="22">
        <v>212140</v>
      </c>
      <c r="I559" s="22">
        <f t="shared" si="8"/>
        <v>2863890</v>
      </c>
      <c r="J559" s="79" t="s">
        <v>7448</v>
      </c>
      <c r="K559" s="80">
        <v>19</v>
      </c>
    </row>
    <row r="560" spans="1:11" s="24" customFormat="1" ht="25.5" customHeight="1">
      <c r="A560" s="15">
        <v>555</v>
      </c>
      <c r="B560" s="16" t="s">
        <v>15</v>
      </c>
      <c r="C560" s="29">
        <v>45862</v>
      </c>
      <c r="D560" s="30" t="s">
        <v>7485</v>
      </c>
      <c r="E560" s="19" t="s">
        <v>12</v>
      </c>
      <c r="F560" s="31" t="s">
        <v>7486</v>
      </c>
      <c r="G560" s="22">
        <v>2657436</v>
      </c>
      <c r="H560" s="22">
        <v>212595</v>
      </c>
      <c r="I560" s="22">
        <f t="shared" si="8"/>
        <v>2870031</v>
      </c>
      <c r="J560" s="79" t="s">
        <v>7448</v>
      </c>
      <c r="K560" s="80">
        <v>20</v>
      </c>
    </row>
    <row r="561" spans="1:11" s="24" customFormat="1" ht="25.5" customHeight="1">
      <c r="A561" s="15">
        <v>556</v>
      </c>
      <c r="B561" s="16" t="s">
        <v>15</v>
      </c>
      <c r="C561" s="29">
        <v>45862</v>
      </c>
      <c r="D561" s="30" t="s">
        <v>7487</v>
      </c>
      <c r="E561" s="19" t="s">
        <v>12</v>
      </c>
      <c r="F561" s="31" t="s">
        <v>7488</v>
      </c>
      <c r="G561" s="22">
        <v>2214530</v>
      </c>
      <c r="H561" s="22">
        <v>177162</v>
      </c>
      <c r="I561" s="22">
        <f t="shared" si="8"/>
        <v>2391692</v>
      </c>
      <c r="J561" s="79" t="s">
        <v>7448</v>
      </c>
      <c r="K561" s="80">
        <v>21</v>
      </c>
    </row>
    <row r="562" spans="1:11" s="24" customFormat="1" ht="25.5" customHeight="1">
      <c r="A562" s="15">
        <v>557</v>
      </c>
      <c r="B562" s="16" t="s">
        <v>15</v>
      </c>
      <c r="C562" s="29">
        <v>45862</v>
      </c>
      <c r="D562" s="30" t="s">
        <v>7489</v>
      </c>
      <c r="E562" s="19" t="s">
        <v>12</v>
      </c>
      <c r="F562" s="31" t="s">
        <v>7490</v>
      </c>
      <c r="G562" s="22">
        <v>2863070</v>
      </c>
      <c r="H562" s="22">
        <v>229046</v>
      </c>
      <c r="I562" s="22">
        <f t="shared" si="8"/>
        <v>3092116</v>
      </c>
      <c r="J562" s="79" t="s">
        <v>7448</v>
      </c>
      <c r="K562" s="80">
        <v>22</v>
      </c>
    </row>
    <row r="563" spans="1:11" s="24" customFormat="1" ht="25.5" customHeight="1">
      <c r="A563" s="15">
        <v>558</v>
      </c>
      <c r="B563" s="16" t="s">
        <v>15</v>
      </c>
      <c r="C563" s="29">
        <v>45862</v>
      </c>
      <c r="D563" s="30" t="s">
        <v>7491</v>
      </c>
      <c r="E563" s="19" t="s">
        <v>12</v>
      </c>
      <c r="F563" s="31" t="s">
        <v>7492</v>
      </c>
      <c r="G563" s="22">
        <v>1332696</v>
      </c>
      <c r="H563" s="22">
        <v>106616</v>
      </c>
      <c r="I563" s="22">
        <f t="shared" si="8"/>
        <v>1439312</v>
      </c>
      <c r="J563" s="79" t="s">
        <v>7448</v>
      </c>
      <c r="K563" s="80">
        <v>23</v>
      </c>
    </row>
    <row r="564" spans="1:11" s="24" customFormat="1" ht="25.5" customHeight="1">
      <c r="A564" s="15">
        <v>559</v>
      </c>
      <c r="B564" s="16" t="s">
        <v>15</v>
      </c>
      <c r="C564" s="29">
        <v>45862</v>
      </c>
      <c r="D564" s="30" t="s">
        <v>7493</v>
      </c>
      <c r="E564" s="19" t="s">
        <v>12</v>
      </c>
      <c r="F564" s="31" t="s">
        <v>7494</v>
      </c>
      <c r="G564" s="22">
        <v>2047408</v>
      </c>
      <c r="H564" s="22">
        <v>163793</v>
      </c>
      <c r="I564" s="22">
        <f t="shared" si="8"/>
        <v>2211201</v>
      </c>
      <c r="J564" s="79" t="s">
        <v>7448</v>
      </c>
      <c r="K564" s="80">
        <v>24</v>
      </c>
    </row>
    <row r="565" spans="1:11" s="24" customFormat="1" ht="25.5" customHeight="1">
      <c r="A565" s="15">
        <v>560</v>
      </c>
      <c r="B565" s="16" t="s">
        <v>15</v>
      </c>
      <c r="C565" s="29">
        <v>45862</v>
      </c>
      <c r="D565" s="30" t="s">
        <v>7495</v>
      </c>
      <c r="E565" s="19" t="s">
        <v>12</v>
      </c>
      <c r="F565" s="31" t="s">
        <v>7496</v>
      </c>
      <c r="G565" s="22">
        <v>2473775</v>
      </c>
      <c r="H565" s="22">
        <v>197902</v>
      </c>
      <c r="I565" s="22">
        <f t="shared" si="8"/>
        <v>2671677</v>
      </c>
      <c r="J565" s="79" t="s">
        <v>7448</v>
      </c>
      <c r="K565" s="80">
        <v>25</v>
      </c>
    </row>
    <row r="566" spans="1:11" s="24" customFormat="1" ht="25.5" customHeight="1">
      <c r="A566" s="15">
        <v>561</v>
      </c>
      <c r="B566" s="16" t="s">
        <v>15</v>
      </c>
      <c r="C566" s="29">
        <v>45862</v>
      </c>
      <c r="D566" s="30" t="s">
        <v>7497</v>
      </c>
      <c r="E566" s="19" t="s">
        <v>12</v>
      </c>
      <c r="F566" s="31" t="s">
        <v>7498</v>
      </c>
      <c r="G566" s="22">
        <v>3967055</v>
      </c>
      <c r="H566" s="22">
        <v>317364</v>
      </c>
      <c r="I566" s="22">
        <f t="shared" si="8"/>
        <v>4284419</v>
      </c>
      <c r="J566" s="79" t="s">
        <v>7448</v>
      </c>
      <c r="K566" s="80">
        <v>26</v>
      </c>
    </row>
    <row r="567" spans="1:11" s="24" customFormat="1" ht="25.5" customHeight="1">
      <c r="A567" s="15">
        <v>562</v>
      </c>
      <c r="B567" s="16" t="s">
        <v>15</v>
      </c>
      <c r="C567" s="29">
        <v>45862</v>
      </c>
      <c r="D567" s="30" t="s">
        <v>7499</v>
      </c>
      <c r="E567" s="19" t="s">
        <v>12</v>
      </c>
      <c r="F567" s="31" t="s">
        <v>7500</v>
      </c>
      <c r="G567" s="22">
        <v>2444530</v>
      </c>
      <c r="H567" s="22">
        <v>195562</v>
      </c>
      <c r="I567" s="22">
        <f t="shared" si="8"/>
        <v>2640092</v>
      </c>
      <c r="J567" s="79" t="s">
        <v>7448</v>
      </c>
      <c r="K567" s="80">
        <v>27</v>
      </c>
    </row>
    <row r="568" spans="1:11" s="24" customFormat="1" ht="25.5" customHeight="1">
      <c r="A568" s="15">
        <v>563</v>
      </c>
      <c r="B568" s="16" t="s">
        <v>15</v>
      </c>
      <c r="C568" s="29">
        <v>45862</v>
      </c>
      <c r="D568" s="30" t="s">
        <v>7501</v>
      </c>
      <c r="E568" s="19" t="s">
        <v>12</v>
      </c>
      <c r="F568" s="31" t="s">
        <v>7502</v>
      </c>
      <c r="G568" s="22">
        <v>2033330</v>
      </c>
      <c r="H568" s="22">
        <v>162666</v>
      </c>
      <c r="I568" s="22">
        <f t="shared" si="8"/>
        <v>2195996</v>
      </c>
      <c r="J568" s="79" t="s">
        <v>7448</v>
      </c>
      <c r="K568" s="80">
        <v>28</v>
      </c>
    </row>
    <row r="569" spans="1:11" s="24" customFormat="1" ht="25.5" customHeight="1">
      <c r="A569" s="15">
        <v>564</v>
      </c>
      <c r="B569" s="16" t="s">
        <v>15</v>
      </c>
      <c r="C569" s="29">
        <v>45862</v>
      </c>
      <c r="D569" s="30" t="s">
        <v>7503</v>
      </c>
      <c r="E569" s="19" t="s">
        <v>12</v>
      </c>
      <c r="F569" s="31" t="s">
        <v>7504</v>
      </c>
      <c r="G569" s="22">
        <v>2835340</v>
      </c>
      <c r="H569" s="22">
        <v>226827</v>
      </c>
      <c r="I569" s="22">
        <f t="shared" si="8"/>
        <v>3062167</v>
      </c>
      <c r="J569" s="79" t="s">
        <v>7448</v>
      </c>
      <c r="K569" s="80">
        <v>29</v>
      </c>
    </row>
    <row r="570" spans="1:11" s="24" customFormat="1" ht="25.5" customHeight="1">
      <c r="A570" s="15">
        <v>565</v>
      </c>
      <c r="B570" s="16" t="s">
        <v>15</v>
      </c>
      <c r="C570" s="29">
        <v>45862</v>
      </c>
      <c r="D570" s="30" t="s">
        <v>7505</v>
      </c>
      <c r="E570" s="19" t="s">
        <v>12</v>
      </c>
      <c r="F570" s="31" t="s">
        <v>7506</v>
      </c>
      <c r="G570" s="22">
        <v>2161720</v>
      </c>
      <c r="H570" s="22">
        <v>172938</v>
      </c>
      <c r="I570" s="22">
        <f t="shared" si="8"/>
        <v>2334658</v>
      </c>
      <c r="J570" s="79" t="s">
        <v>7448</v>
      </c>
      <c r="K570" s="80">
        <v>30</v>
      </c>
    </row>
    <row r="571" spans="1:11" s="24" customFormat="1" ht="25.5" customHeight="1">
      <c r="A571" s="15">
        <v>566</v>
      </c>
      <c r="B571" s="16" t="s">
        <v>15</v>
      </c>
      <c r="C571" s="29">
        <v>45862</v>
      </c>
      <c r="D571" s="30" t="s">
        <v>7507</v>
      </c>
      <c r="E571" s="19" t="s">
        <v>12</v>
      </c>
      <c r="F571" s="31" t="s">
        <v>7508</v>
      </c>
      <c r="G571" s="22">
        <v>1289600</v>
      </c>
      <c r="H571" s="22">
        <v>103168</v>
      </c>
      <c r="I571" s="22">
        <f t="shared" si="8"/>
        <v>1392768</v>
      </c>
      <c r="J571" s="79" t="s">
        <v>7448</v>
      </c>
      <c r="K571" s="80">
        <v>31</v>
      </c>
    </row>
    <row r="572" spans="1:11" s="24" customFormat="1" ht="25.5" customHeight="1">
      <c r="A572" s="15">
        <v>567</v>
      </c>
      <c r="B572" s="16" t="s">
        <v>15</v>
      </c>
      <c r="C572" s="29">
        <v>45862</v>
      </c>
      <c r="D572" s="30" t="s">
        <v>7509</v>
      </c>
      <c r="E572" s="19" t="s">
        <v>12</v>
      </c>
      <c r="F572" s="31" t="s">
        <v>7510</v>
      </c>
      <c r="G572" s="22">
        <v>2523100</v>
      </c>
      <c r="H572" s="22">
        <v>201848</v>
      </c>
      <c r="I572" s="22">
        <f t="shared" si="8"/>
        <v>2724948</v>
      </c>
      <c r="J572" s="79" t="s">
        <v>7448</v>
      </c>
      <c r="K572" s="80">
        <v>32</v>
      </c>
    </row>
    <row r="573" spans="1:11" s="24" customFormat="1" ht="25.5" customHeight="1">
      <c r="A573" s="15">
        <v>568</v>
      </c>
      <c r="B573" s="16" t="s">
        <v>15</v>
      </c>
      <c r="C573" s="29">
        <v>45862</v>
      </c>
      <c r="D573" s="30" t="s">
        <v>7511</v>
      </c>
      <c r="E573" s="19" t="s">
        <v>12</v>
      </c>
      <c r="F573" s="31" t="s">
        <v>7512</v>
      </c>
      <c r="G573" s="22">
        <v>2364330</v>
      </c>
      <c r="H573" s="22">
        <v>189146</v>
      </c>
      <c r="I573" s="22">
        <f t="shared" si="8"/>
        <v>2553476</v>
      </c>
      <c r="J573" s="79" t="s">
        <v>7448</v>
      </c>
      <c r="K573" s="80">
        <v>33</v>
      </c>
    </row>
    <row r="574" spans="1:11" s="24" customFormat="1" ht="25.5" customHeight="1">
      <c r="A574" s="15">
        <v>569</v>
      </c>
      <c r="B574" s="16" t="s">
        <v>15</v>
      </c>
      <c r="C574" s="29">
        <v>45862</v>
      </c>
      <c r="D574" s="30" t="s">
        <v>7513</v>
      </c>
      <c r="E574" s="19" t="s">
        <v>12</v>
      </c>
      <c r="F574" s="31" t="s">
        <v>7514</v>
      </c>
      <c r="G574" s="22">
        <v>2075338</v>
      </c>
      <c r="H574" s="22">
        <v>166027</v>
      </c>
      <c r="I574" s="22">
        <f t="shared" si="8"/>
        <v>2241365</v>
      </c>
      <c r="J574" s="79" t="s">
        <v>7448</v>
      </c>
      <c r="K574" s="80">
        <v>34</v>
      </c>
    </row>
    <row r="575" spans="1:11" s="24" customFormat="1" ht="25.5" customHeight="1">
      <c r="A575" s="15">
        <v>570</v>
      </c>
      <c r="B575" s="16" t="s">
        <v>15</v>
      </c>
      <c r="C575" s="29">
        <v>45862</v>
      </c>
      <c r="D575" s="30" t="s">
        <v>7515</v>
      </c>
      <c r="E575" s="19" t="s">
        <v>12</v>
      </c>
      <c r="F575" s="31" t="s">
        <v>7516</v>
      </c>
      <c r="G575" s="22">
        <v>2569900</v>
      </c>
      <c r="H575" s="22">
        <v>205592</v>
      </c>
      <c r="I575" s="22">
        <f t="shared" si="8"/>
        <v>2775492</v>
      </c>
      <c r="J575" s="79" t="s">
        <v>7448</v>
      </c>
      <c r="K575" s="80">
        <v>35</v>
      </c>
    </row>
    <row r="576" spans="1:11" s="24" customFormat="1" ht="25.5" customHeight="1">
      <c r="A576" s="15">
        <v>571</v>
      </c>
      <c r="B576" s="16" t="s">
        <v>15</v>
      </c>
      <c r="C576" s="29">
        <v>45862</v>
      </c>
      <c r="D576" s="30" t="s">
        <v>7517</v>
      </c>
      <c r="E576" s="19" t="s">
        <v>12</v>
      </c>
      <c r="F576" s="31" t="s">
        <v>7518</v>
      </c>
      <c r="G576" s="22">
        <v>2261150</v>
      </c>
      <c r="H576" s="22">
        <v>180892</v>
      </c>
      <c r="I576" s="22">
        <f t="shared" si="8"/>
        <v>2442042</v>
      </c>
      <c r="J576" s="79" t="s">
        <v>7448</v>
      </c>
      <c r="K576" s="80">
        <v>36</v>
      </c>
    </row>
    <row r="577" spans="1:11" s="24" customFormat="1" ht="25.5" customHeight="1">
      <c r="A577" s="15">
        <v>572</v>
      </c>
      <c r="B577" s="16" t="s">
        <v>15</v>
      </c>
      <c r="C577" s="29">
        <v>45862</v>
      </c>
      <c r="D577" s="30" t="s">
        <v>7519</v>
      </c>
      <c r="E577" s="19" t="s">
        <v>12</v>
      </c>
      <c r="F577" s="31" t="s">
        <v>7520</v>
      </c>
      <c r="G577" s="22">
        <v>2046544</v>
      </c>
      <c r="H577" s="22">
        <v>163724</v>
      </c>
      <c r="I577" s="22">
        <f t="shared" si="8"/>
        <v>2210268</v>
      </c>
      <c r="J577" s="79" t="s">
        <v>7448</v>
      </c>
      <c r="K577" s="80">
        <v>37</v>
      </c>
    </row>
    <row r="578" spans="1:11" s="24" customFormat="1" ht="25.5" customHeight="1">
      <c r="A578" s="15">
        <v>573</v>
      </c>
      <c r="B578" s="16" t="s">
        <v>15</v>
      </c>
      <c r="C578" s="29">
        <v>45862</v>
      </c>
      <c r="D578" s="30" t="s">
        <v>7521</v>
      </c>
      <c r="E578" s="19" t="s">
        <v>12</v>
      </c>
      <c r="F578" s="31" t="s">
        <v>7522</v>
      </c>
      <c r="G578" s="22">
        <v>5891681</v>
      </c>
      <c r="H578" s="22">
        <v>471334</v>
      </c>
      <c r="I578" s="22">
        <f t="shared" si="8"/>
        <v>6363015</v>
      </c>
      <c r="J578" s="79" t="s">
        <v>7448</v>
      </c>
      <c r="K578" s="80">
        <v>38</v>
      </c>
    </row>
    <row r="579" spans="1:11" s="24" customFormat="1" ht="25.5" customHeight="1">
      <c r="A579" s="15">
        <v>574</v>
      </c>
      <c r="B579" s="16" t="s">
        <v>15</v>
      </c>
      <c r="C579" s="29">
        <v>45862</v>
      </c>
      <c r="D579" s="30" t="s">
        <v>7523</v>
      </c>
      <c r="E579" s="19" t="s">
        <v>12</v>
      </c>
      <c r="F579" s="31" t="s">
        <v>7524</v>
      </c>
      <c r="G579" s="22">
        <v>6830875</v>
      </c>
      <c r="H579" s="22">
        <v>546470</v>
      </c>
      <c r="I579" s="22">
        <f t="shared" si="8"/>
        <v>7377345</v>
      </c>
      <c r="J579" s="79" t="s">
        <v>7448</v>
      </c>
      <c r="K579" s="80">
        <v>39</v>
      </c>
    </row>
    <row r="580" spans="1:11" s="24" customFormat="1" ht="25.5" customHeight="1">
      <c r="A580" s="15">
        <v>575</v>
      </c>
      <c r="B580" s="16" t="s">
        <v>15</v>
      </c>
      <c r="C580" s="29">
        <v>45862</v>
      </c>
      <c r="D580" s="30" t="s">
        <v>7525</v>
      </c>
      <c r="E580" s="19" t="s">
        <v>12</v>
      </c>
      <c r="F580" s="31" t="s">
        <v>7526</v>
      </c>
      <c r="G580" s="22">
        <v>3423660</v>
      </c>
      <c r="H580" s="22">
        <v>273893</v>
      </c>
      <c r="I580" s="22">
        <f t="shared" si="8"/>
        <v>3697553</v>
      </c>
      <c r="J580" s="79" t="s">
        <v>7448</v>
      </c>
      <c r="K580" s="80">
        <v>40</v>
      </c>
    </row>
    <row r="581" spans="1:11" s="24" customFormat="1" ht="25.5" customHeight="1">
      <c r="A581" s="15">
        <v>576</v>
      </c>
      <c r="B581" s="16" t="s">
        <v>15</v>
      </c>
      <c r="C581" s="29">
        <v>45862</v>
      </c>
      <c r="D581" s="30" t="s">
        <v>7527</v>
      </c>
      <c r="E581" s="19" t="s">
        <v>12</v>
      </c>
      <c r="F581" s="31" t="s">
        <v>7528</v>
      </c>
      <c r="G581" s="22">
        <v>1432500</v>
      </c>
      <c r="H581" s="22">
        <v>114600</v>
      </c>
      <c r="I581" s="22">
        <f t="shared" si="8"/>
        <v>1547100</v>
      </c>
      <c r="J581" s="79" t="s">
        <v>7448</v>
      </c>
      <c r="K581" s="80">
        <v>41</v>
      </c>
    </row>
    <row r="582" spans="1:11" s="24" customFormat="1" ht="25.5" customHeight="1">
      <c r="A582" s="15">
        <v>577</v>
      </c>
      <c r="B582" s="16" t="s">
        <v>15</v>
      </c>
      <c r="C582" s="29">
        <v>45862</v>
      </c>
      <c r="D582" s="30" t="s">
        <v>7529</v>
      </c>
      <c r="E582" s="19" t="s">
        <v>12</v>
      </c>
      <c r="F582" s="31" t="s">
        <v>7530</v>
      </c>
      <c r="G582" s="22">
        <v>3743860</v>
      </c>
      <c r="H582" s="22">
        <v>299509</v>
      </c>
      <c r="I582" s="22">
        <f t="shared" si="8"/>
        <v>4043369</v>
      </c>
      <c r="J582" s="79" t="s">
        <v>7448</v>
      </c>
      <c r="K582" s="80">
        <v>42</v>
      </c>
    </row>
    <row r="583" spans="1:11" s="24" customFormat="1" ht="25.5" customHeight="1">
      <c r="A583" s="15">
        <v>578</v>
      </c>
      <c r="B583" s="16" t="s">
        <v>15</v>
      </c>
      <c r="C583" s="29">
        <v>45862</v>
      </c>
      <c r="D583" s="30" t="s">
        <v>7531</v>
      </c>
      <c r="E583" s="19" t="s">
        <v>12</v>
      </c>
      <c r="F583" s="31" t="s">
        <v>7532</v>
      </c>
      <c r="G583" s="22">
        <v>3311565</v>
      </c>
      <c r="H583" s="22">
        <v>264925</v>
      </c>
      <c r="I583" s="22">
        <f t="shared" ref="I583:I646" si="9">G583+H583</f>
        <v>3576490</v>
      </c>
      <c r="J583" s="79" t="s">
        <v>7448</v>
      </c>
      <c r="K583" s="80">
        <v>43</v>
      </c>
    </row>
    <row r="584" spans="1:11" s="24" customFormat="1" ht="25.5" customHeight="1">
      <c r="A584" s="15">
        <v>579</v>
      </c>
      <c r="B584" s="16" t="s">
        <v>15</v>
      </c>
      <c r="C584" s="29">
        <v>45862</v>
      </c>
      <c r="D584" s="30" t="s">
        <v>7533</v>
      </c>
      <c r="E584" s="19" t="s">
        <v>12</v>
      </c>
      <c r="F584" s="31" t="s">
        <v>7534</v>
      </c>
      <c r="G584" s="22">
        <v>2009580</v>
      </c>
      <c r="H584" s="22">
        <v>160766</v>
      </c>
      <c r="I584" s="22">
        <f t="shared" si="9"/>
        <v>2170346</v>
      </c>
      <c r="J584" s="79" t="s">
        <v>7448</v>
      </c>
      <c r="K584" s="80">
        <v>44</v>
      </c>
    </row>
    <row r="585" spans="1:11" s="24" customFormat="1" ht="25.5" customHeight="1">
      <c r="A585" s="15">
        <v>580</v>
      </c>
      <c r="B585" s="16" t="s">
        <v>15</v>
      </c>
      <c r="C585" s="29">
        <v>45862</v>
      </c>
      <c r="D585" s="30" t="s">
        <v>7535</v>
      </c>
      <c r="E585" s="19" t="s">
        <v>12</v>
      </c>
      <c r="F585" s="31" t="s">
        <v>7536</v>
      </c>
      <c r="G585" s="22">
        <v>709500</v>
      </c>
      <c r="H585" s="22">
        <v>56760</v>
      </c>
      <c r="I585" s="22">
        <f t="shared" si="9"/>
        <v>766260</v>
      </c>
      <c r="J585" s="79" t="s">
        <v>7448</v>
      </c>
      <c r="K585" s="80">
        <v>45</v>
      </c>
    </row>
    <row r="586" spans="1:11" s="24" customFormat="1" ht="25.5" customHeight="1">
      <c r="A586" s="15">
        <v>581</v>
      </c>
      <c r="B586" s="16" t="s">
        <v>15</v>
      </c>
      <c r="C586" s="29">
        <v>45862</v>
      </c>
      <c r="D586" s="30" t="s">
        <v>7537</v>
      </c>
      <c r="E586" s="19" t="s">
        <v>12</v>
      </c>
      <c r="F586" s="31" t="s">
        <v>7538</v>
      </c>
      <c r="G586" s="22">
        <v>2633710</v>
      </c>
      <c r="H586" s="22">
        <v>210697</v>
      </c>
      <c r="I586" s="22">
        <f t="shared" si="9"/>
        <v>2844407</v>
      </c>
      <c r="J586" s="79" t="s">
        <v>7448</v>
      </c>
      <c r="K586" s="80">
        <v>46</v>
      </c>
    </row>
    <row r="587" spans="1:11" s="24" customFormat="1" ht="25.5" customHeight="1">
      <c r="A587" s="15">
        <v>582</v>
      </c>
      <c r="B587" s="16" t="s">
        <v>15</v>
      </c>
      <c r="C587" s="29">
        <v>45862</v>
      </c>
      <c r="D587" s="30" t="s">
        <v>7539</v>
      </c>
      <c r="E587" s="19" t="s">
        <v>12</v>
      </c>
      <c r="F587" s="31" t="s">
        <v>7540</v>
      </c>
      <c r="G587" s="22">
        <v>1989765</v>
      </c>
      <c r="H587" s="22">
        <v>159181</v>
      </c>
      <c r="I587" s="22">
        <f t="shared" si="9"/>
        <v>2148946</v>
      </c>
      <c r="J587" s="79" t="s">
        <v>7448</v>
      </c>
      <c r="K587" s="80">
        <v>47</v>
      </c>
    </row>
    <row r="588" spans="1:11" s="24" customFormat="1" ht="25.5" customHeight="1">
      <c r="A588" s="15">
        <v>583</v>
      </c>
      <c r="B588" s="16" t="s">
        <v>15</v>
      </c>
      <c r="C588" s="29">
        <v>45862</v>
      </c>
      <c r="D588" s="30" t="s">
        <v>7541</v>
      </c>
      <c r="E588" s="19" t="s">
        <v>12</v>
      </c>
      <c r="F588" s="31" t="s">
        <v>7542</v>
      </c>
      <c r="G588" s="22">
        <v>1872992</v>
      </c>
      <c r="H588" s="22">
        <v>149839</v>
      </c>
      <c r="I588" s="22">
        <f t="shared" si="9"/>
        <v>2022831</v>
      </c>
      <c r="J588" s="79" t="s">
        <v>7448</v>
      </c>
      <c r="K588" s="80">
        <v>48</v>
      </c>
    </row>
    <row r="589" spans="1:11" s="24" customFormat="1" ht="25.5" customHeight="1">
      <c r="A589" s="15">
        <v>584</v>
      </c>
      <c r="B589" s="16" t="s">
        <v>15</v>
      </c>
      <c r="C589" s="29">
        <v>45862</v>
      </c>
      <c r="D589" s="30" t="s">
        <v>7543</v>
      </c>
      <c r="E589" s="19" t="s">
        <v>12</v>
      </c>
      <c r="F589" s="31" t="s">
        <v>7544</v>
      </c>
      <c r="G589" s="22">
        <v>1308221</v>
      </c>
      <c r="H589" s="22">
        <v>104658</v>
      </c>
      <c r="I589" s="22">
        <f t="shared" si="9"/>
        <v>1412879</v>
      </c>
      <c r="J589" s="79" t="s">
        <v>7448</v>
      </c>
      <c r="K589" s="80">
        <v>49</v>
      </c>
    </row>
    <row r="590" spans="1:11" s="24" customFormat="1" ht="25.5" customHeight="1">
      <c r="A590" s="15">
        <v>585</v>
      </c>
      <c r="B590" s="16" t="s">
        <v>15</v>
      </c>
      <c r="C590" s="29">
        <v>45862</v>
      </c>
      <c r="D590" s="30" t="s">
        <v>7545</v>
      </c>
      <c r="E590" s="19" t="s">
        <v>12</v>
      </c>
      <c r="F590" s="31" t="s">
        <v>7546</v>
      </c>
      <c r="G590" s="22">
        <v>2845025</v>
      </c>
      <c r="H590" s="22">
        <v>227602</v>
      </c>
      <c r="I590" s="22">
        <f t="shared" si="9"/>
        <v>3072627</v>
      </c>
      <c r="J590" s="79" t="s">
        <v>7448</v>
      </c>
      <c r="K590" s="80">
        <v>50</v>
      </c>
    </row>
    <row r="591" spans="1:11" s="24" customFormat="1" ht="25.5" customHeight="1">
      <c r="A591" s="15">
        <v>586</v>
      </c>
      <c r="B591" s="16" t="s">
        <v>15</v>
      </c>
      <c r="C591" s="29">
        <v>45862</v>
      </c>
      <c r="D591" s="30" t="s">
        <v>7547</v>
      </c>
      <c r="E591" s="19" t="s">
        <v>12</v>
      </c>
      <c r="F591" s="31" t="s">
        <v>7548</v>
      </c>
      <c r="G591" s="22">
        <v>2211215</v>
      </c>
      <c r="H591" s="22">
        <v>176897</v>
      </c>
      <c r="I591" s="22">
        <f t="shared" si="9"/>
        <v>2388112</v>
      </c>
      <c r="J591" s="79" t="s">
        <v>7448</v>
      </c>
      <c r="K591" s="80">
        <v>51</v>
      </c>
    </row>
    <row r="592" spans="1:11" s="24" customFormat="1" ht="25.5" customHeight="1">
      <c r="A592" s="15">
        <v>587</v>
      </c>
      <c r="B592" s="16" t="s">
        <v>15</v>
      </c>
      <c r="C592" s="29">
        <v>45862</v>
      </c>
      <c r="D592" s="30" t="s">
        <v>7549</v>
      </c>
      <c r="E592" s="19" t="s">
        <v>12</v>
      </c>
      <c r="F592" s="31" t="s">
        <v>7550</v>
      </c>
      <c r="G592" s="22">
        <v>1732265</v>
      </c>
      <c r="H592" s="22">
        <v>138581</v>
      </c>
      <c r="I592" s="22">
        <f t="shared" si="9"/>
        <v>1870846</v>
      </c>
      <c r="J592" s="79" t="s">
        <v>7448</v>
      </c>
      <c r="K592" s="80">
        <v>52</v>
      </c>
    </row>
    <row r="593" spans="1:11" s="24" customFormat="1" ht="25.5" customHeight="1">
      <c r="A593" s="15">
        <v>588</v>
      </c>
      <c r="B593" s="16" t="s">
        <v>15</v>
      </c>
      <c r="C593" s="29">
        <v>45862</v>
      </c>
      <c r="D593" s="30" t="s">
        <v>7551</v>
      </c>
      <c r="E593" s="19" t="s">
        <v>12</v>
      </c>
      <c r="F593" s="31" t="s">
        <v>7552</v>
      </c>
      <c r="G593" s="22">
        <v>2463120</v>
      </c>
      <c r="H593" s="22">
        <v>197050</v>
      </c>
      <c r="I593" s="22">
        <f t="shared" si="9"/>
        <v>2660170</v>
      </c>
      <c r="J593" s="79" t="s">
        <v>7448</v>
      </c>
      <c r="K593" s="80">
        <v>53</v>
      </c>
    </row>
    <row r="594" spans="1:11" s="24" customFormat="1" ht="25.5" customHeight="1">
      <c r="A594" s="15">
        <v>589</v>
      </c>
      <c r="B594" s="16" t="s">
        <v>15</v>
      </c>
      <c r="C594" s="29">
        <v>45862</v>
      </c>
      <c r="D594" s="30" t="s">
        <v>7553</v>
      </c>
      <c r="E594" s="19" t="s">
        <v>12</v>
      </c>
      <c r="F594" s="31" t="s">
        <v>7554</v>
      </c>
      <c r="G594" s="22">
        <v>2896530</v>
      </c>
      <c r="H594" s="22">
        <v>231722</v>
      </c>
      <c r="I594" s="22">
        <f t="shared" si="9"/>
        <v>3128252</v>
      </c>
      <c r="J594" s="79" t="s">
        <v>7448</v>
      </c>
      <c r="K594" s="80">
        <v>54</v>
      </c>
    </row>
    <row r="595" spans="1:11" s="24" customFormat="1" ht="25.5" customHeight="1">
      <c r="A595" s="15">
        <v>590</v>
      </c>
      <c r="B595" s="16" t="s">
        <v>15</v>
      </c>
      <c r="C595" s="29">
        <v>45862</v>
      </c>
      <c r="D595" s="30" t="s">
        <v>7555</v>
      </c>
      <c r="E595" s="19" t="s">
        <v>12</v>
      </c>
      <c r="F595" s="31" t="s">
        <v>7556</v>
      </c>
      <c r="G595" s="22">
        <v>2160780</v>
      </c>
      <c r="H595" s="22">
        <v>172862</v>
      </c>
      <c r="I595" s="22">
        <f t="shared" si="9"/>
        <v>2333642</v>
      </c>
      <c r="J595" s="79" t="s">
        <v>7448</v>
      </c>
      <c r="K595" s="80">
        <v>55</v>
      </c>
    </row>
    <row r="596" spans="1:11" s="24" customFormat="1" ht="25.5" customHeight="1">
      <c r="A596" s="15">
        <v>591</v>
      </c>
      <c r="B596" s="16" t="s">
        <v>15</v>
      </c>
      <c r="C596" s="29">
        <v>45862</v>
      </c>
      <c r="D596" s="30" t="s">
        <v>7557</v>
      </c>
      <c r="E596" s="19" t="s">
        <v>12</v>
      </c>
      <c r="F596" s="31" t="s">
        <v>7558</v>
      </c>
      <c r="G596" s="22">
        <v>2745595</v>
      </c>
      <c r="H596" s="22">
        <v>219648</v>
      </c>
      <c r="I596" s="22">
        <f t="shared" si="9"/>
        <v>2965243</v>
      </c>
      <c r="J596" s="79" t="s">
        <v>7448</v>
      </c>
      <c r="K596" s="80">
        <v>56</v>
      </c>
    </row>
    <row r="597" spans="1:11" s="24" customFormat="1" ht="25.5" customHeight="1">
      <c r="A597" s="15">
        <v>592</v>
      </c>
      <c r="B597" s="16" t="s">
        <v>15</v>
      </c>
      <c r="C597" s="29">
        <v>45862</v>
      </c>
      <c r="D597" s="30" t="s">
        <v>7559</v>
      </c>
      <c r="E597" s="19" t="s">
        <v>12</v>
      </c>
      <c r="F597" s="31" t="s">
        <v>7560</v>
      </c>
      <c r="G597" s="22">
        <v>3117630</v>
      </c>
      <c r="H597" s="22">
        <v>249410</v>
      </c>
      <c r="I597" s="22">
        <f t="shared" si="9"/>
        <v>3367040</v>
      </c>
      <c r="J597" s="79" t="s">
        <v>7448</v>
      </c>
      <c r="K597" s="80">
        <v>57</v>
      </c>
    </row>
    <row r="598" spans="1:11" s="24" customFormat="1" ht="25.5" customHeight="1">
      <c r="A598" s="15">
        <v>593</v>
      </c>
      <c r="B598" s="16" t="s">
        <v>15</v>
      </c>
      <c r="C598" s="29">
        <v>45862</v>
      </c>
      <c r="D598" s="30" t="s">
        <v>7561</v>
      </c>
      <c r="E598" s="19" t="s">
        <v>12</v>
      </c>
      <c r="F598" s="31" t="s">
        <v>7562</v>
      </c>
      <c r="G598" s="22">
        <v>976781</v>
      </c>
      <c r="H598" s="22">
        <v>78142</v>
      </c>
      <c r="I598" s="22">
        <f t="shared" si="9"/>
        <v>1054923</v>
      </c>
      <c r="J598" s="79" t="s">
        <v>7448</v>
      </c>
      <c r="K598" s="80">
        <v>58</v>
      </c>
    </row>
    <row r="599" spans="1:11" s="24" customFormat="1" ht="25.5" customHeight="1">
      <c r="A599" s="15">
        <v>594</v>
      </c>
      <c r="B599" s="16" t="s">
        <v>15</v>
      </c>
      <c r="C599" s="29">
        <v>45862</v>
      </c>
      <c r="D599" s="30" t="s">
        <v>7563</v>
      </c>
      <c r="E599" s="19" t="s">
        <v>12</v>
      </c>
      <c r="F599" s="31" t="s">
        <v>7564</v>
      </c>
      <c r="G599" s="22">
        <v>1046874</v>
      </c>
      <c r="H599" s="22">
        <v>83750</v>
      </c>
      <c r="I599" s="22">
        <f t="shared" si="9"/>
        <v>1130624</v>
      </c>
      <c r="J599" s="79" t="s">
        <v>7448</v>
      </c>
      <c r="K599" s="80">
        <v>59</v>
      </c>
    </row>
    <row r="600" spans="1:11" s="24" customFormat="1" ht="25.5" customHeight="1">
      <c r="A600" s="15">
        <v>595</v>
      </c>
      <c r="B600" s="16" t="s">
        <v>15</v>
      </c>
      <c r="C600" s="29">
        <v>45862</v>
      </c>
      <c r="D600" s="30" t="s">
        <v>7565</v>
      </c>
      <c r="E600" s="19" t="s">
        <v>12</v>
      </c>
      <c r="F600" s="31" t="s">
        <v>7566</v>
      </c>
      <c r="G600" s="22">
        <v>1219315</v>
      </c>
      <c r="H600" s="22">
        <v>97545</v>
      </c>
      <c r="I600" s="22">
        <f t="shared" si="9"/>
        <v>1316860</v>
      </c>
      <c r="J600" s="79" t="s">
        <v>7448</v>
      </c>
      <c r="K600" s="80">
        <v>60</v>
      </c>
    </row>
    <row r="601" spans="1:11" s="24" customFormat="1" ht="25.5" customHeight="1">
      <c r="A601" s="15">
        <v>596</v>
      </c>
      <c r="B601" s="16" t="s">
        <v>15</v>
      </c>
      <c r="C601" s="29">
        <v>45862</v>
      </c>
      <c r="D601" s="30" t="s">
        <v>7567</v>
      </c>
      <c r="E601" s="19" t="s">
        <v>12</v>
      </c>
      <c r="F601" s="31" t="s">
        <v>7568</v>
      </c>
      <c r="G601" s="22">
        <v>856355</v>
      </c>
      <c r="H601" s="22">
        <v>68508</v>
      </c>
      <c r="I601" s="22">
        <f t="shared" si="9"/>
        <v>924863</v>
      </c>
      <c r="J601" s="79" t="s">
        <v>7448</v>
      </c>
      <c r="K601" s="80">
        <v>61</v>
      </c>
    </row>
    <row r="602" spans="1:11" s="24" customFormat="1" ht="25.5" customHeight="1">
      <c r="A602" s="15">
        <v>597</v>
      </c>
      <c r="B602" s="16" t="s">
        <v>15</v>
      </c>
      <c r="C602" s="29">
        <v>45862</v>
      </c>
      <c r="D602" s="30" t="s">
        <v>7569</v>
      </c>
      <c r="E602" s="19" t="s">
        <v>12</v>
      </c>
      <c r="F602" s="31" t="s">
        <v>7570</v>
      </c>
      <c r="G602" s="22">
        <v>3732855</v>
      </c>
      <c r="H602" s="22">
        <v>298628</v>
      </c>
      <c r="I602" s="22">
        <f t="shared" si="9"/>
        <v>4031483</v>
      </c>
      <c r="J602" s="79" t="s">
        <v>7448</v>
      </c>
      <c r="K602" s="80">
        <v>62</v>
      </c>
    </row>
    <row r="603" spans="1:11" s="24" customFormat="1" ht="25.5" customHeight="1">
      <c r="A603" s="15">
        <v>598</v>
      </c>
      <c r="B603" s="16" t="s">
        <v>15</v>
      </c>
      <c r="C603" s="29">
        <v>45862</v>
      </c>
      <c r="D603" s="30" t="s">
        <v>7571</v>
      </c>
      <c r="E603" s="19" t="s">
        <v>12</v>
      </c>
      <c r="F603" s="31" t="s">
        <v>7572</v>
      </c>
      <c r="G603" s="22">
        <v>2724596</v>
      </c>
      <c r="H603" s="22">
        <v>217968</v>
      </c>
      <c r="I603" s="22">
        <f t="shared" si="9"/>
        <v>2942564</v>
      </c>
      <c r="J603" s="79" t="s">
        <v>7448</v>
      </c>
      <c r="K603" s="80">
        <v>63</v>
      </c>
    </row>
    <row r="604" spans="1:11" s="24" customFormat="1" ht="25.5" customHeight="1">
      <c r="A604" s="15">
        <v>599</v>
      </c>
      <c r="B604" s="16" t="s">
        <v>15</v>
      </c>
      <c r="C604" s="29">
        <v>45862</v>
      </c>
      <c r="D604" s="30" t="s">
        <v>7573</v>
      </c>
      <c r="E604" s="19" t="s">
        <v>12</v>
      </c>
      <c r="F604" s="31" t="s">
        <v>7574</v>
      </c>
      <c r="G604" s="22">
        <v>3218030</v>
      </c>
      <c r="H604" s="22">
        <v>257442</v>
      </c>
      <c r="I604" s="22">
        <f t="shared" si="9"/>
        <v>3475472</v>
      </c>
      <c r="J604" s="79" t="s">
        <v>7448</v>
      </c>
      <c r="K604" s="80">
        <v>64</v>
      </c>
    </row>
    <row r="605" spans="1:11" s="24" customFormat="1" ht="25.5" customHeight="1">
      <c r="A605" s="15">
        <v>600</v>
      </c>
      <c r="B605" s="16" t="s">
        <v>15</v>
      </c>
      <c r="C605" s="29">
        <v>45862</v>
      </c>
      <c r="D605" s="30" t="s">
        <v>7575</v>
      </c>
      <c r="E605" s="19" t="s">
        <v>12</v>
      </c>
      <c r="F605" s="31" t="s">
        <v>7576</v>
      </c>
      <c r="G605" s="22">
        <v>3425420</v>
      </c>
      <c r="H605" s="22">
        <v>274034</v>
      </c>
      <c r="I605" s="22">
        <f t="shared" si="9"/>
        <v>3699454</v>
      </c>
      <c r="J605" s="79" t="s">
        <v>7448</v>
      </c>
      <c r="K605" s="80">
        <v>65</v>
      </c>
    </row>
    <row r="606" spans="1:11" s="24" customFormat="1" ht="25.5" customHeight="1">
      <c r="A606" s="15">
        <v>601</v>
      </c>
      <c r="B606" s="16" t="s">
        <v>15</v>
      </c>
      <c r="C606" s="29">
        <v>45862</v>
      </c>
      <c r="D606" s="30" t="s">
        <v>7577</v>
      </c>
      <c r="E606" s="19" t="s">
        <v>12</v>
      </c>
      <c r="F606" s="31" t="s">
        <v>7578</v>
      </c>
      <c r="G606" s="22">
        <v>1451330</v>
      </c>
      <c r="H606" s="22">
        <v>116106</v>
      </c>
      <c r="I606" s="22">
        <f t="shared" si="9"/>
        <v>1567436</v>
      </c>
      <c r="J606" s="79" t="s">
        <v>7448</v>
      </c>
      <c r="K606" s="80">
        <v>66</v>
      </c>
    </row>
    <row r="607" spans="1:11" s="24" customFormat="1" ht="25.5" customHeight="1">
      <c r="A607" s="15">
        <v>602</v>
      </c>
      <c r="B607" s="16" t="s">
        <v>15</v>
      </c>
      <c r="C607" s="29">
        <v>45862</v>
      </c>
      <c r="D607" s="30" t="s">
        <v>7579</v>
      </c>
      <c r="E607" s="19" t="s">
        <v>12</v>
      </c>
      <c r="F607" s="31" t="s">
        <v>7580</v>
      </c>
      <c r="G607" s="22">
        <v>531065</v>
      </c>
      <c r="H607" s="22">
        <v>42485</v>
      </c>
      <c r="I607" s="22">
        <f t="shared" si="9"/>
        <v>573550</v>
      </c>
      <c r="J607" s="79" t="s">
        <v>7448</v>
      </c>
      <c r="K607" s="80">
        <v>67</v>
      </c>
    </row>
    <row r="608" spans="1:11" s="24" customFormat="1" ht="25.5" customHeight="1">
      <c r="A608" s="15">
        <v>603</v>
      </c>
      <c r="B608" s="16" t="s">
        <v>15</v>
      </c>
      <c r="C608" s="29">
        <v>45862</v>
      </c>
      <c r="D608" s="30" t="s">
        <v>7581</v>
      </c>
      <c r="E608" s="19" t="s">
        <v>12</v>
      </c>
      <c r="F608" s="31" t="s">
        <v>7582</v>
      </c>
      <c r="G608" s="22">
        <v>2436550</v>
      </c>
      <c r="H608" s="22">
        <v>194924</v>
      </c>
      <c r="I608" s="22">
        <f t="shared" si="9"/>
        <v>2631474</v>
      </c>
      <c r="J608" s="79" t="s">
        <v>7448</v>
      </c>
      <c r="K608" s="80">
        <v>68</v>
      </c>
    </row>
    <row r="609" spans="1:11" s="24" customFormat="1" ht="25.5" customHeight="1">
      <c r="A609" s="15">
        <v>604</v>
      </c>
      <c r="B609" s="16" t="s">
        <v>15</v>
      </c>
      <c r="C609" s="29">
        <v>45862</v>
      </c>
      <c r="D609" s="30" t="s">
        <v>7583</v>
      </c>
      <c r="E609" s="19" t="s">
        <v>12</v>
      </c>
      <c r="F609" s="31" t="s">
        <v>7584</v>
      </c>
      <c r="G609" s="22">
        <v>2713865</v>
      </c>
      <c r="H609" s="22">
        <v>217109</v>
      </c>
      <c r="I609" s="22">
        <f t="shared" si="9"/>
        <v>2930974</v>
      </c>
      <c r="J609" s="79" t="s">
        <v>7448</v>
      </c>
      <c r="K609" s="80">
        <v>69</v>
      </c>
    </row>
    <row r="610" spans="1:11" s="24" customFormat="1" ht="25.5" customHeight="1">
      <c r="A610" s="15">
        <v>605</v>
      </c>
      <c r="B610" s="16" t="s">
        <v>15</v>
      </c>
      <c r="C610" s="29">
        <v>45862</v>
      </c>
      <c r="D610" s="30" t="s">
        <v>7585</v>
      </c>
      <c r="E610" s="19" t="s">
        <v>12</v>
      </c>
      <c r="F610" s="31" t="s">
        <v>7586</v>
      </c>
      <c r="G610" s="22">
        <v>2373775</v>
      </c>
      <c r="H610" s="22">
        <v>189902</v>
      </c>
      <c r="I610" s="22">
        <f t="shared" si="9"/>
        <v>2563677</v>
      </c>
      <c r="J610" s="79" t="s">
        <v>7448</v>
      </c>
      <c r="K610" s="80">
        <v>70</v>
      </c>
    </row>
    <row r="611" spans="1:11" s="24" customFormat="1" ht="25.5" customHeight="1">
      <c r="A611" s="15">
        <v>606</v>
      </c>
      <c r="B611" s="16" t="s">
        <v>15</v>
      </c>
      <c r="C611" s="29">
        <v>45862</v>
      </c>
      <c r="D611" s="30" t="s">
        <v>7587</v>
      </c>
      <c r="E611" s="19" t="s">
        <v>12</v>
      </c>
      <c r="F611" s="31" t="s">
        <v>7588</v>
      </c>
      <c r="G611" s="22">
        <v>2373775</v>
      </c>
      <c r="H611" s="22">
        <v>189902</v>
      </c>
      <c r="I611" s="22">
        <f t="shared" si="9"/>
        <v>2563677</v>
      </c>
      <c r="J611" s="79" t="s">
        <v>7448</v>
      </c>
      <c r="K611" s="80">
        <v>71</v>
      </c>
    </row>
    <row r="612" spans="1:11" s="24" customFormat="1" ht="25.5" customHeight="1">
      <c r="A612" s="15">
        <v>607</v>
      </c>
      <c r="B612" s="16" t="s">
        <v>15</v>
      </c>
      <c r="C612" s="29">
        <v>45862</v>
      </c>
      <c r="D612" s="30" t="s">
        <v>7589</v>
      </c>
      <c r="E612" s="19" t="s">
        <v>12</v>
      </c>
      <c r="F612" s="31" t="s">
        <v>7590</v>
      </c>
      <c r="G612" s="22">
        <v>2033330</v>
      </c>
      <c r="H612" s="22">
        <v>162666</v>
      </c>
      <c r="I612" s="22">
        <f t="shared" si="9"/>
        <v>2195996</v>
      </c>
      <c r="J612" s="79" t="s">
        <v>7448</v>
      </c>
      <c r="K612" s="80">
        <v>72</v>
      </c>
    </row>
    <row r="613" spans="1:11" s="24" customFormat="1" ht="25.5" customHeight="1">
      <c r="A613" s="15">
        <v>608</v>
      </c>
      <c r="B613" s="16" t="s">
        <v>15</v>
      </c>
      <c r="C613" s="29">
        <v>45862</v>
      </c>
      <c r="D613" s="30" t="s">
        <v>7591</v>
      </c>
      <c r="E613" s="19" t="s">
        <v>12</v>
      </c>
      <c r="F613" s="31" t="s">
        <v>7592</v>
      </c>
      <c r="G613" s="22">
        <v>1942710</v>
      </c>
      <c r="H613" s="22">
        <v>155417</v>
      </c>
      <c r="I613" s="22">
        <f t="shared" si="9"/>
        <v>2098127</v>
      </c>
      <c r="J613" s="79" t="s">
        <v>7448</v>
      </c>
      <c r="K613" s="80">
        <v>73</v>
      </c>
    </row>
    <row r="614" spans="1:11" s="24" customFormat="1" ht="25.5" customHeight="1">
      <c r="A614" s="15">
        <v>609</v>
      </c>
      <c r="B614" s="16" t="s">
        <v>15</v>
      </c>
      <c r="C614" s="29">
        <v>45862</v>
      </c>
      <c r="D614" s="30" t="s">
        <v>7593</v>
      </c>
      <c r="E614" s="19" t="s">
        <v>12</v>
      </c>
      <c r="F614" s="31" t="s">
        <v>7594</v>
      </c>
      <c r="G614" s="22">
        <v>2247825</v>
      </c>
      <c r="H614" s="22">
        <v>179826</v>
      </c>
      <c r="I614" s="22">
        <f t="shared" si="9"/>
        <v>2427651</v>
      </c>
      <c r="J614" s="79" t="s">
        <v>7448</v>
      </c>
      <c r="K614" s="80">
        <v>74</v>
      </c>
    </row>
    <row r="615" spans="1:11" s="24" customFormat="1" ht="25.5" customHeight="1">
      <c r="A615" s="15">
        <v>610</v>
      </c>
      <c r="B615" s="16" t="s">
        <v>15</v>
      </c>
      <c r="C615" s="29">
        <v>45862</v>
      </c>
      <c r="D615" s="30" t="s">
        <v>7595</v>
      </c>
      <c r="E615" s="19" t="s">
        <v>12</v>
      </c>
      <c r="F615" s="31" t="s">
        <v>7596</v>
      </c>
      <c r="G615" s="22">
        <v>2266390</v>
      </c>
      <c r="H615" s="22">
        <v>181311</v>
      </c>
      <c r="I615" s="22">
        <f t="shared" si="9"/>
        <v>2447701</v>
      </c>
      <c r="J615" s="79" t="s">
        <v>7448</v>
      </c>
      <c r="K615" s="80">
        <v>75</v>
      </c>
    </row>
    <row r="616" spans="1:11" s="24" customFormat="1" ht="25.5" customHeight="1">
      <c r="A616" s="15">
        <v>611</v>
      </c>
      <c r="B616" s="16" t="s">
        <v>15</v>
      </c>
      <c r="C616" s="29">
        <v>45862</v>
      </c>
      <c r="D616" s="30" t="s">
        <v>7597</v>
      </c>
      <c r="E616" s="19" t="s">
        <v>12</v>
      </c>
      <c r="F616" s="31" t="s">
        <v>7598</v>
      </c>
      <c r="G616" s="22">
        <v>3933870</v>
      </c>
      <c r="H616" s="22">
        <v>314710</v>
      </c>
      <c r="I616" s="22">
        <f t="shared" si="9"/>
        <v>4248580</v>
      </c>
      <c r="J616" s="79" t="s">
        <v>7448</v>
      </c>
      <c r="K616" s="80">
        <v>76</v>
      </c>
    </row>
    <row r="617" spans="1:11" s="24" customFormat="1" ht="25.5" customHeight="1">
      <c r="A617" s="15">
        <v>612</v>
      </c>
      <c r="B617" s="16" t="s">
        <v>15</v>
      </c>
      <c r="C617" s="29">
        <v>45862</v>
      </c>
      <c r="D617" s="30" t="s">
        <v>7599</v>
      </c>
      <c r="E617" s="19" t="s">
        <v>12</v>
      </c>
      <c r="F617" s="31" t="s">
        <v>7600</v>
      </c>
      <c r="G617" s="22">
        <v>3229820</v>
      </c>
      <c r="H617" s="22">
        <v>258386</v>
      </c>
      <c r="I617" s="22">
        <f t="shared" si="9"/>
        <v>3488206</v>
      </c>
      <c r="J617" s="79" t="s">
        <v>7448</v>
      </c>
      <c r="K617" s="80">
        <v>77</v>
      </c>
    </row>
    <row r="618" spans="1:11" s="24" customFormat="1" ht="25.5" customHeight="1">
      <c r="A618" s="15">
        <v>613</v>
      </c>
      <c r="B618" s="16" t="s">
        <v>15</v>
      </c>
      <c r="C618" s="29">
        <v>45862</v>
      </c>
      <c r="D618" s="30" t="s">
        <v>7601</v>
      </c>
      <c r="E618" s="19" t="s">
        <v>12</v>
      </c>
      <c r="F618" s="31" t="s">
        <v>7602</v>
      </c>
      <c r="G618" s="22">
        <v>3004840</v>
      </c>
      <c r="H618" s="22">
        <v>240387</v>
      </c>
      <c r="I618" s="22">
        <f t="shared" si="9"/>
        <v>3245227</v>
      </c>
      <c r="J618" s="79" t="s">
        <v>7448</v>
      </c>
      <c r="K618" s="80">
        <v>78</v>
      </c>
    </row>
    <row r="619" spans="1:11" s="24" customFormat="1" ht="25.5" customHeight="1">
      <c r="A619" s="15">
        <v>614</v>
      </c>
      <c r="B619" s="16" t="s">
        <v>15</v>
      </c>
      <c r="C619" s="29">
        <v>45862</v>
      </c>
      <c r="D619" s="30" t="s">
        <v>7603</v>
      </c>
      <c r="E619" s="19" t="s">
        <v>12</v>
      </c>
      <c r="F619" s="31" t="s">
        <v>7604</v>
      </c>
      <c r="G619" s="22">
        <v>2899456</v>
      </c>
      <c r="H619" s="22">
        <v>231956</v>
      </c>
      <c r="I619" s="22">
        <f t="shared" si="9"/>
        <v>3131412</v>
      </c>
      <c r="J619" s="79" t="s">
        <v>7448</v>
      </c>
      <c r="K619" s="80">
        <v>79</v>
      </c>
    </row>
    <row r="620" spans="1:11" s="24" customFormat="1" ht="25.5" customHeight="1">
      <c r="A620" s="15">
        <v>615</v>
      </c>
      <c r="B620" s="16" t="s">
        <v>15</v>
      </c>
      <c r="C620" s="29">
        <v>45862</v>
      </c>
      <c r="D620" s="30" t="s">
        <v>7605</v>
      </c>
      <c r="E620" s="19" t="s">
        <v>12</v>
      </c>
      <c r="F620" s="31" t="s">
        <v>7606</v>
      </c>
      <c r="G620" s="22">
        <v>1983175</v>
      </c>
      <c r="H620" s="22">
        <v>158654</v>
      </c>
      <c r="I620" s="22">
        <f t="shared" si="9"/>
        <v>2141829</v>
      </c>
      <c r="J620" s="79" t="s">
        <v>7448</v>
      </c>
      <c r="K620" s="80">
        <v>80</v>
      </c>
    </row>
    <row r="621" spans="1:11" s="24" customFormat="1" ht="25.5" customHeight="1">
      <c r="A621" s="15">
        <v>616</v>
      </c>
      <c r="B621" s="16" t="s">
        <v>15</v>
      </c>
      <c r="C621" s="29">
        <v>45862</v>
      </c>
      <c r="D621" s="30" t="s">
        <v>7607</v>
      </c>
      <c r="E621" s="19" t="s">
        <v>12</v>
      </c>
      <c r="F621" s="31" t="s">
        <v>7608</v>
      </c>
      <c r="G621" s="22">
        <v>3695005</v>
      </c>
      <c r="H621" s="22">
        <v>295600</v>
      </c>
      <c r="I621" s="22">
        <f t="shared" si="9"/>
        <v>3990605</v>
      </c>
      <c r="J621" s="79" t="s">
        <v>7448</v>
      </c>
      <c r="K621" s="80">
        <v>81</v>
      </c>
    </row>
    <row r="622" spans="1:11" s="24" customFormat="1" ht="25.5" customHeight="1">
      <c r="A622" s="15">
        <v>617</v>
      </c>
      <c r="B622" s="16" t="s">
        <v>15</v>
      </c>
      <c r="C622" s="29">
        <v>45862</v>
      </c>
      <c r="D622" s="30" t="s">
        <v>7609</v>
      </c>
      <c r="E622" s="19" t="s">
        <v>12</v>
      </c>
      <c r="F622" s="31" t="s">
        <v>7610</v>
      </c>
      <c r="G622" s="22">
        <v>2014941</v>
      </c>
      <c r="H622" s="22">
        <v>161195</v>
      </c>
      <c r="I622" s="22">
        <f t="shared" si="9"/>
        <v>2176136</v>
      </c>
      <c r="J622" s="79" t="s">
        <v>7448</v>
      </c>
      <c r="K622" s="80">
        <v>82</v>
      </c>
    </row>
    <row r="623" spans="1:11" s="24" customFormat="1" ht="25.5" customHeight="1">
      <c r="A623" s="15">
        <v>618</v>
      </c>
      <c r="B623" s="16" t="s">
        <v>15</v>
      </c>
      <c r="C623" s="29">
        <v>45862</v>
      </c>
      <c r="D623" s="30" t="s">
        <v>7611</v>
      </c>
      <c r="E623" s="19" t="s">
        <v>12</v>
      </c>
      <c r="F623" s="31" t="s">
        <v>7612</v>
      </c>
      <c r="G623" s="22">
        <v>2417348</v>
      </c>
      <c r="H623" s="22">
        <v>193388</v>
      </c>
      <c r="I623" s="22">
        <f t="shared" si="9"/>
        <v>2610736</v>
      </c>
      <c r="J623" s="79" t="s">
        <v>7448</v>
      </c>
      <c r="K623" s="80">
        <v>83</v>
      </c>
    </row>
    <row r="624" spans="1:11" s="24" customFormat="1" ht="25.5" customHeight="1">
      <c r="A624" s="15">
        <v>619</v>
      </c>
      <c r="B624" s="16" t="s">
        <v>15</v>
      </c>
      <c r="C624" s="29">
        <v>45862</v>
      </c>
      <c r="D624" s="30" t="s">
        <v>7613</v>
      </c>
      <c r="E624" s="19" t="s">
        <v>12</v>
      </c>
      <c r="F624" s="31" t="s">
        <v>7614</v>
      </c>
      <c r="G624" s="22">
        <v>3472260</v>
      </c>
      <c r="H624" s="22">
        <v>277781</v>
      </c>
      <c r="I624" s="22">
        <f t="shared" si="9"/>
        <v>3750041</v>
      </c>
      <c r="J624" s="79" t="s">
        <v>7448</v>
      </c>
      <c r="K624" s="80">
        <v>84</v>
      </c>
    </row>
    <row r="625" spans="1:11" s="24" customFormat="1" ht="25.5" customHeight="1">
      <c r="A625" s="15">
        <v>620</v>
      </c>
      <c r="B625" s="16" t="s">
        <v>15</v>
      </c>
      <c r="C625" s="29">
        <v>45862</v>
      </c>
      <c r="D625" s="30" t="s">
        <v>7615</v>
      </c>
      <c r="E625" s="19" t="s">
        <v>12</v>
      </c>
      <c r="F625" s="31" t="s">
        <v>7616</v>
      </c>
      <c r="G625" s="22">
        <v>3399015</v>
      </c>
      <c r="H625" s="22">
        <v>271921</v>
      </c>
      <c r="I625" s="22">
        <f t="shared" si="9"/>
        <v>3670936</v>
      </c>
      <c r="J625" s="79" t="s">
        <v>7448</v>
      </c>
      <c r="K625" s="80">
        <v>85</v>
      </c>
    </row>
    <row r="626" spans="1:11" s="24" customFormat="1" ht="25.5" customHeight="1">
      <c r="A626" s="15">
        <v>621</v>
      </c>
      <c r="B626" s="16" t="s">
        <v>15</v>
      </c>
      <c r="C626" s="29">
        <v>45862</v>
      </c>
      <c r="D626" s="30" t="s">
        <v>7617</v>
      </c>
      <c r="E626" s="19" t="s">
        <v>12</v>
      </c>
      <c r="F626" s="57" t="s">
        <v>7618</v>
      </c>
      <c r="G626" s="22">
        <v>2217370</v>
      </c>
      <c r="H626" s="22">
        <v>177390</v>
      </c>
      <c r="I626" s="22">
        <f t="shared" si="9"/>
        <v>2394760</v>
      </c>
      <c r="J626" s="79" t="s">
        <v>7448</v>
      </c>
      <c r="K626" s="80">
        <v>86</v>
      </c>
    </row>
    <row r="627" spans="1:11" s="24" customFormat="1" ht="25.5" customHeight="1">
      <c r="A627" s="15">
        <v>622</v>
      </c>
      <c r="B627" s="16" t="s">
        <v>15</v>
      </c>
      <c r="C627" s="29">
        <v>45862</v>
      </c>
      <c r="D627" s="30" t="s">
        <v>7619</v>
      </c>
      <c r="E627" s="19" t="s">
        <v>12</v>
      </c>
      <c r="F627" s="31" t="s">
        <v>7620</v>
      </c>
      <c r="G627" s="22">
        <v>2836105</v>
      </c>
      <c r="H627" s="22">
        <v>226888</v>
      </c>
      <c r="I627" s="22">
        <f t="shared" si="9"/>
        <v>3062993</v>
      </c>
      <c r="J627" s="79" t="s">
        <v>7448</v>
      </c>
      <c r="K627" s="80">
        <v>87</v>
      </c>
    </row>
    <row r="628" spans="1:11" s="24" customFormat="1" ht="25.5" customHeight="1">
      <c r="A628" s="15">
        <v>623</v>
      </c>
      <c r="B628" s="16" t="s">
        <v>15</v>
      </c>
      <c r="C628" s="29">
        <v>45862</v>
      </c>
      <c r="D628" s="30" t="s">
        <v>7621</v>
      </c>
      <c r="E628" s="19" t="s">
        <v>12</v>
      </c>
      <c r="F628" s="31" t="s">
        <v>7622</v>
      </c>
      <c r="G628" s="22">
        <v>2114166</v>
      </c>
      <c r="H628" s="22">
        <v>169133</v>
      </c>
      <c r="I628" s="22">
        <f t="shared" si="9"/>
        <v>2283299</v>
      </c>
      <c r="J628" s="79" t="s">
        <v>7448</v>
      </c>
      <c r="K628" s="80">
        <v>88</v>
      </c>
    </row>
    <row r="629" spans="1:11" s="24" customFormat="1" ht="25.5" customHeight="1">
      <c r="A629" s="15">
        <v>624</v>
      </c>
      <c r="B629" s="16" t="s">
        <v>15</v>
      </c>
      <c r="C629" s="29">
        <v>45862</v>
      </c>
      <c r="D629" s="30" t="s">
        <v>7623</v>
      </c>
      <c r="E629" s="19" t="s">
        <v>12</v>
      </c>
      <c r="F629" s="31" t="s">
        <v>7624</v>
      </c>
      <c r="G629" s="22">
        <v>3371950</v>
      </c>
      <c r="H629" s="22">
        <v>269756</v>
      </c>
      <c r="I629" s="22">
        <f t="shared" si="9"/>
        <v>3641706</v>
      </c>
      <c r="J629" s="79" t="s">
        <v>7448</v>
      </c>
      <c r="K629" s="80">
        <v>89</v>
      </c>
    </row>
    <row r="630" spans="1:11" s="24" customFormat="1" ht="25.5" customHeight="1">
      <c r="A630" s="15">
        <v>625</v>
      </c>
      <c r="B630" s="16" t="s">
        <v>15</v>
      </c>
      <c r="C630" s="29">
        <v>45862</v>
      </c>
      <c r="D630" s="30" t="s">
        <v>7625</v>
      </c>
      <c r="E630" s="19" t="s">
        <v>12</v>
      </c>
      <c r="F630" s="31" t="s">
        <v>7626</v>
      </c>
      <c r="G630" s="22">
        <v>3927240</v>
      </c>
      <c r="H630" s="22">
        <v>314179</v>
      </c>
      <c r="I630" s="22">
        <f t="shared" si="9"/>
        <v>4241419</v>
      </c>
      <c r="J630" s="79" t="s">
        <v>7448</v>
      </c>
      <c r="K630" s="80">
        <v>90</v>
      </c>
    </row>
    <row r="631" spans="1:11" s="24" customFormat="1" ht="25.5" customHeight="1">
      <c r="A631" s="15">
        <v>626</v>
      </c>
      <c r="B631" s="16" t="s">
        <v>15</v>
      </c>
      <c r="C631" s="29">
        <v>45862</v>
      </c>
      <c r="D631" s="30" t="s">
        <v>7627</v>
      </c>
      <c r="E631" s="19" t="s">
        <v>12</v>
      </c>
      <c r="F631" s="31" t="s">
        <v>7628</v>
      </c>
      <c r="G631" s="22">
        <v>4567745</v>
      </c>
      <c r="H631" s="22">
        <v>365420</v>
      </c>
      <c r="I631" s="22">
        <f t="shared" si="9"/>
        <v>4933165</v>
      </c>
      <c r="J631" s="79" t="s">
        <v>7448</v>
      </c>
      <c r="K631" s="80">
        <v>91</v>
      </c>
    </row>
    <row r="632" spans="1:11" s="24" customFormat="1" ht="25.5" customHeight="1">
      <c r="A632" s="15">
        <v>627</v>
      </c>
      <c r="B632" s="16" t="s">
        <v>15</v>
      </c>
      <c r="C632" s="29">
        <v>45862</v>
      </c>
      <c r="D632" s="30" t="s">
        <v>7629</v>
      </c>
      <c r="E632" s="19" t="s">
        <v>12</v>
      </c>
      <c r="F632" s="31" t="s">
        <v>7630</v>
      </c>
      <c r="G632" s="22">
        <v>1541170</v>
      </c>
      <c r="H632" s="22">
        <v>123294</v>
      </c>
      <c r="I632" s="22">
        <f t="shared" si="9"/>
        <v>1664464</v>
      </c>
      <c r="J632" s="79" t="s">
        <v>7448</v>
      </c>
      <c r="K632" s="80">
        <v>92</v>
      </c>
    </row>
    <row r="633" spans="1:11" s="24" customFormat="1" ht="25.5" customHeight="1">
      <c r="A633" s="15">
        <v>628</v>
      </c>
      <c r="B633" s="16" t="s">
        <v>15</v>
      </c>
      <c r="C633" s="29">
        <v>45862</v>
      </c>
      <c r="D633" s="30" t="s">
        <v>7631</v>
      </c>
      <c r="E633" s="19" t="s">
        <v>12</v>
      </c>
      <c r="F633" s="31" t="s">
        <v>7632</v>
      </c>
      <c r="G633" s="22">
        <v>1706080</v>
      </c>
      <c r="H633" s="22">
        <v>136486</v>
      </c>
      <c r="I633" s="22">
        <f t="shared" si="9"/>
        <v>1842566</v>
      </c>
      <c r="J633" s="79" t="s">
        <v>7448</v>
      </c>
      <c r="K633" s="80">
        <v>93</v>
      </c>
    </row>
    <row r="634" spans="1:11" s="24" customFormat="1" ht="25.5" customHeight="1">
      <c r="A634" s="15">
        <v>629</v>
      </c>
      <c r="B634" s="16" t="s">
        <v>15</v>
      </c>
      <c r="C634" s="29">
        <v>45862</v>
      </c>
      <c r="D634" s="30" t="s">
        <v>7633</v>
      </c>
      <c r="E634" s="19" t="s">
        <v>12</v>
      </c>
      <c r="F634" s="31" t="s">
        <v>7634</v>
      </c>
      <c r="G634" s="22">
        <v>2760616</v>
      </c>
      <c r="H634" s="22">
        <v>220849</v>
      </c>
      <c r="I634" s="22">
        <f t="shared" si="9"/>
        <v>2981465</v>
      </c>
      <c r="J634" s="79" t="s">
        <v>7448</v>
      </c>
      <c r="K634" s="80">
        <v>94</v>
      </c>
    </row>
    <row r="635" spans="1:11" s="24" customFormat="1" ht="25.5" customHeight="1">
      <c r="A635" s="15">
        <v>630</v>
      </c>
      <c r="B635" s="16" t="s">
        <v>15</v>
      </c>
      <c r="C635" s="29">
        <v>45862</v>
      </c>
      <c r="D635" s="30" t="s">
        <v>7635</v>
      </c>
      <c r="E635" s="19" t="s">
        <v>12</v>
      </c>
      <c r="F635" s="31" t="s">
        <v>7636</v>
      </c>
      <c r="G635" s="22">
        <v>4529370</v>
      </c>
      <c r="H635" s="22">
        <v>362350</v>
      </c>
      <c r="I635" s="22">
        <f t="shared" si="9"/>
        <v>4891720</v>
      </c>
      <c r="J635" s="79" t="s">
        <v>7448</v>
      </c>
      <c r="K635" s="80">
        <v>95</v>
      </c>
    </row>
    <row r="636" spans="1:11" s="24" customFormat="1" ht="25.5" customHeight="1">
      <c r="A636" s="15">
        <v>631</v>
      </c>
      <c r="B636" s="16" t="s">
        <v>15</v>
      </c>
      <c r="C636" s="29">
        <v>45862</v>
      </c>
      <c r="D636" s="30" t="s">
        <v>7637</v>
      </c>
      <c r="E636" s="19" t="s">
        <v>12</v>
      </c>
      <c r="F636" s="31" t="s">
        <v>7638</v>
      </c>
      <c r="G636" s="22">
        <v>3417910</v>
      </c>
      <c r="H636" s="22">
        <v>273433</v>
      </c>
      <c r="I636" s="22">
        <f t="shared" si="9"/>
        <v>3691343</v>
      </c>
      <c r="J636" s="79" t="s">
        <v>7448</v>
      </c>
      <c r="K636" s="80">
        <v>96</v>
      </c>
    </row>
    <row r="637" spans="1:11" s="24" customFormat="1" ht="25.5" customHeight="1">
      <c r="A637" s="15">
        <v>632</v>
      </c>
      <c r="B637" s="16" t="s">
        <v>15</v>
      </c>
      <c r="C637" s="29">
        <v>45862</v>
      </c>
      <c r="D637" s="30" t="s">
        <v>7639</v>
      </c>
      <c r="E637" s="19" t="s">
        <v>12</v>
      </c>
      <c r="F637" s="31" t="s">
        <v>7640</v>
      </c>
      <c r="G637" s="22">
        <v>2916970</v>
      </c>
      <c r="H637" s="22">
        <v>233358</v>
      </c>
      <c r="I637" s="22">
        <f t="shared" si="9"/>
        <v>3150328</v>
      </c>
      <c r="J637" s="79" t="s">
        <v>7448</v>
      </c>
      <c r="K637" s="80">
        <v>97</v>
      </c>
    </row>
    <row r="638" spans="1:11" s="24" customFormat="1" ht="25.5" customHeight="1">
      <c r="A638" s="15">
        <v>633</v>
      </c>
      <c r="B638" s="16" t="s">
        <v>15</v>
      </c>
      <c r="C638" s="29">
        <v>45862</v>
      </c>
      <c r="D638" s="30" t="s">
        <v>7641</v>
      </c>
      <c r="E638" s="19" t="s">
        <v>12</v>
      </c>
      <c r="F638" s="31" t="s">
        <v>7642</v>
      </c>
      <c r="G638" s="22">
        <v>3701380</v>
      </c>
      <c r="H638" s="22">
        <v>296110</v>
      </c>
      <c r="I638" s="22">
        <f t="shared" si="9"/>
        <v>3997490</v>
      </c>
      <c r="J638" s="79" t="s">
        <v>7448</v>
      </c>
      <c r="K638" s="80">
        <v>98</v>
      </c>
    </row>
    <row r="639" spans="1:11" s="24" customFormat="1" ht="25.5" customHeight="1">
      <c r="A639" s="15">
        <v>634</v>
      </c>
      <c r="B639" s="16" t="s">
        <v>15</v>
      </c>
      <c r="C639" s="29">
        <v>45862</v>
      </c>
      <c r="D639" s="30" t="s">
        <v>7643</v>
      </c>
      <c r="E639" s="19" t="s">
        <v>12</v>
      </c>
      <c r="F639" s="31" t="s">
        <v>7644</v>
      </c>
      <c r="G639" s="22">
        <v>2655490</v>
      </c>
      <c r="H639" s="22">
        <v>212439</v>
      </c>
      <c r="I639" s="22">
        <f t="shared" si="9"/>
        <v>2867929</v>
      </c>
      <c r="J639" s="79" t="s">
        <v>7448</v>
      </c>
      <c r="K639" s="80">
        <v>99</v>
      </c>
    </row>
    <row r="640" spans="1:11" s="24" customFormat="1" ht="25.5" customHeight="1">
      <c r="A640" s="15">
        <v>635</v>
      </c>
      <c r="B640" s="16" t="s">
        <v>15</v>
      </c>
      <c r="C640" s="29">
        <v>45862</v>
      </c>
      <c r="D640" s="30" t="s">
        <v>7645</v>
      </c>
      <c r="E640" s="19" t="s">
        <v>12</v>
      </c>
      <c r="F640" s="31" t="s">
        <v>7646</v>
      </c>
      <c r="G640" s="22">
        <v>3167000</v>
      </c>
      <c r="H640" s="22">
        <v>253360</v>
      </c>
      <c r="I640" s="22">
        <f t="shared" si="9"/>
        <v>3420360</v>
      </c>
      <c r="J640" s="79" t="s">
        <v>7448</v>
      </c>
      <c r="K640" s="80">
        <v>100</v>
      </c>
    </row>
    <row r="641" spans="1:11" s="24" customFormat="1" ht="25.5" customHeight="1">
      <c r="A641" s="15">
        <v>636</v>
      </c>
      <c r="B641" s="16" t="s">
        <v>15</v>
      </c>
      <c r="C641" s="29">
        <v>45862</v>
      </c>
      <c r="D641" s="30" t="s">
        <v>7647</v>
      </c>
      <c r="E641" s="19" t="s">
        <v>12</v>
      </c>
      <c r="F641" s="31" t="s">
        <v>7648</v>
      </c>
      <c r="G641" s="22">
        <v>4831965</v>
      </c>
      <c r="H641" s="22">
        <v>386557</v>
      </c>
      <c r="I641" s="22">
        <f t="shared" si="9"/>
        <v>5218522</v>
      </c>
      <c r="J641" s="79" t="s">
        <v>7448</v>
      </c>
      <c r="K641" s="80">
        <v>101</v>
      </c>
    </row>
    <row r="642" spans="1:11" s="24" customFormat="1" ht="25.5" customHeight="1">
      <c r="A642" s="15">
        <v>637</v>
      </c>
      <c r="B642" s="16" t="s">
        <v>15</v>
      </c>
      <c r="C642" s="29">
        <v>45862</v>
      </c>
      <c r="D642" s="30" t="s">
        <v>7649</v>
      </c>
      <c r="E642" s="19" t="s">
        <v>12</v>
      </c>
      <c r="F642" s="31" t="s">
        <v>7650</v>
      </c>
      <c r="G642" s="22">
        <v>1629195</v>
      </c>
      <c r="H642" s="22">
        <v>130336</v>
      </c>
      <c r="I642" s="22">
        <f t="shared" si="9"/>
        <v>1759531</v>
      </c>
      <c r="J642" s="79" t="s">
        <v>7448</v>
      </c>
      <c r="K642" s="80">
        <v>102</v>
      </c>
    </row>
    <row r="643" spans="1:11" s="24" customFormat="1" ht="25.5" customHeight="1">
      <c r="A643" s="15">
        <v>638</v>
      </c>
      <c r="B643" s="16" t="s">
        <v>15</v>
      </c>
      <c r="C643" s="29">
        <v>45862</v>
      </c>
      <c r="D643" s="30" t="s">
        <v>7651</v>
      </c>
      <c r="E643" s="19" t="s">
        <v>12</v>
      </c>
      <c r="F643" s="31" t="s">
        <v>7652</v>
      </c>
      <c r="G643" s="22">
        <v>531065</v>
      </c>
      <c r="H643" s="22">
        <v>42485</v>
      </c>
      <c r="I643" s="22">
        <f t="shared" si="9"/>
        <v>573550</v>
      </c>
      <c r="J643" s="79" t="s">
        <v>7448</v>
      </c>
      <c r="K643" s="80">
        <v>103</v>
      </c>
    </row>
    <row r="644" spans="1:11" s="24" customFormat="1" ht="25.5" customHeight="1">
      <c r="A644" s="15">
        <v>639</v>
      </c>
      <c r="B644" s="16" t="s">
        <v>15</v>
      </c>
      <c r="C644" s="29">
        <v>45862</v>
      </c>
      <c r="D644" s="30" t="s">
        <v>7653</v>
      </c>
      <c r="E644" s="19" t="s">
        <v>12</v>
      </c>
      <c r="F644" s="31" t="s">
        <v>7654</v>
      </c>
      <c r="G644" s="22">
        <v>2329895</v>
      </c>
      <c r="H644" s="22">
        <v>186392</v>
      </c>
      <c r="I644" s="22">
        <f t="shared" si="9"/>
        <v>2516287</v>
      </c>
      <c r="J644" s="79" t="s">
        <v>7448</v>
      </c>
      <c r="K644" s="80">
        <v>104</v>
      </c>
    </row>
    <row r="645" spans="1:11" s="24" customFormat="1" ht="25.5" customHeight="1">
      <c r="A645" s="15">
        <v>640</v>
      </c>
      <c r="B645" s="16" t="s">
        <v>15</v>
      </c>
      <c r="C645" s="29">
        <v>45862</v>
      </c>
      <c r="D645" s="30" t="s">
        <v>7655</v>
      </c>
      <c r="E645" s="19" t="s">
        <v>12</v>
      </c>
      <c r="F645" s="31" t="s">
        <v>7656</v>
      </c>
      <c r="G645" s="22">
        <v>3372610</v>
      </c>
      <c r="H645" s="22">
        <v>269809</v>
      </c>
      <c r="I645" s="22">
        <f t="shared" si="9"/>
        <v>3642419</v>
      </c>
      <c r="J645" s="79" t="s">
        <v>7448</v>
      </c>
      <c r="K645" s="80">
        <v>105</v>
      </c>
    </row>
    <row r="646" spans="1:11" s="24" customFormat="1" ht="25.5" customHeight="1">
      <c r="A646" s="15">
        <v>641</v>
      </c>
      <c r="B646" s="16" t="s">
        <v>15</v>
      </c>
      <c r="C646" s="29">
        <v>45862</v>
      </c>
      <c r="D646" s="30" t="s">
        <v>7657</v>
      </c>
      <c r="E646" s="19" t="s">
        <v>12</v>
      </c>
      <c r="F646" s="31" t="s">
        <v>7658</v>
      </c>
      <c r="G646" s="22">
        <v>5130603</v>
      </c>
      <c r="H646" s="22">
        <v>410448</v>
      </c>
      <c r="I646" s="22">
        <f t="shared" si="9"/>
        <v>5541051</v>
      </c>
      <c r="J646" s="79" t="s">
        <v>7448</v>
      </c>
      <c r="K646" s="80">
        <v>106</v>
      </c>
    </row>
    <row r="647" spans="1:11" s="24" customFormat="1" ht="25.5" customHeight="1">
      <c r="A647" s="15">
        <v>642</v>
      </c>
      <c r="B647" s="16" t="s">
        <v>15</v>
      </c>
      <c r="C647" s="29">
        <v>45862</v>
      </c>
      <c r="D647" s="30" t="s">
        <v>7659</v>
      </c>
      <c r="E647" s="19" t="s">
        <v>12</v>
      </c>
      <c r="F647" s="31" t="s">
        <v>7660</v>
      </c>
      <c r="G647" s="22">
        <v>2829156</v>
      </c>
      <c r="H647" s="22">
        <v>226332</v>
      </c>
      <c r="I647" s="22">
        <f t="shared" ref="I647:I710" si="10">G647+H647</f>
        <v>3055488</v>
      </c>
      <c r="J647" s="79" t="s">
        <v>7448</v>
      </c>
      <c r="K647" s="80">
        <v>107</v>
      </c>
    </row>
    <row r="648" spans="1:11" s="24" customFormat="1" ht="25.5" customHeight="1">
      <c r="A648" s="15">
        <v>643</v>
      </c>
      <c r="B648" s="16" t="s">
        <v>15</v>
      </c>
      <c r="C648" s="29">
        <v>45862</v>
      </c>
      <c r="D648" s="30" t="s">
        <v>7661</v>
      </c>
      <c r="E648" s="19" t="s">
        <v>12</v>
      </c>
      <c r="F648" s="31" t="s">
        <v>7662</v>
      </c>
      <c r="G648" s="22">
        <v>3657602</v>
      </c>
      <c r="H648" s="22">
        <v>292608</v>
      </c>
      <c r="I648" s="22">
        <f t="shared" si="10"/>
        <v>3950210</v>
      </c>
      <c r="J648" s="79" t="s">
        <v>7448</v>
      </c>
      <c r="K648" s="80">
        <v>108</v>
      </c>
    </row>
    <row r="649" spans="1:11" s="24" customFormat="1" ht="25.5" customHeight="1">
      <c r="A649" s="15">
        <v>644</v>
      </c>
      <c r="B649" s="16" t="s">
        <v>15</v>
      </c>
      <c r="C649" s="29">
        <v>45862</v>
      </c>
      <c r="D649" s="30" t="s">
        <v>7663</v>
      </c>
      <c r="E649" s="19" t="s">
        <v>12</v>
      </c>
      <c r="F649" s="31" t="s">
        <v>7664</v>
      </c>
      <c r="G649" s="22">
        <v>2134685</v>
      </c>
      <c r="H649" s="22">
        <v>170775</v>
      </c>
      <c r="I649" s="22">
        <f t="shared" si="10"/>
        <v>2305460</v>
      </c>
      <c r="J649" s="79" t="s">
        <v>7448</v>
      </c>
      <c r="K649" s="80">
        <v>109</v>
      </c>
    </row>
    <row r="650" spans="1:11" s="24" customFormat="1" ht="25.5" customHeight="1">
      <c r="A650" s="15">
        <v>645</v>
      </c>
      <c r="B650" s="16" t="s">
        <v>15</v>
      </c>
      <c r="C650" s="29">
        <v>45862</v>
      </c>
      <c r="D650" s="30" t="s">
        <v>7665</v>
      </c>
      <c r="E650" s="19" t="s">
        <v>12</v>
      </c>
      <c r="F650" s="31" t="s">
        <v>7666</v>
      </c>
      <c r="G650" s="22">
        <v>4808742</v>
      </c>
      <c r="H650" s="22">
        <v>384699</v>
      </c>
      <c r="I650" s="22">
        <f t="shared" si="10"/>
        <v>5193441</v>
      </c>
      <c r="J650" s="79" t="s">
        <v>7448</v>
      </c>
      <c r="K650" s="80">
        <v>110</v>
      </c>
    </row>
    <row r="651" spans="1:11" s="24" customFormat="1" ht="25.5" customHeight="1">
      <c r="A651" s="15">
        <v>646</v>
      </c>
      <c r="B651" s="16" t="s">
        <v>15</v>
      </c>
      <c r="C651" s="29">
        <v>45862</v>
      </c>
      <c r="D651" s="30" t="s">
        <v>7667</v>
      </c>
      <c r="E651" s="19" t="s">
        <v>12</v>
      </c>
      <c r="F651" s="31" t="s">
        <v>7668</v>
      </c>
      <c r="G651" s="22">
        <v>2743617</v>
      </c>
      <c r="H651" s="22">
        <v>219489</v>
      </c>
      <c r="I651" s="22">
        <f t="shared" si="10"/>
        <v>2963106</v>
      </c>
      <c r="J651" s="79" t="s">
        <v>7448</v>
      </c>
      <c r="K651" s="80">
        <v>111</v>
      </c>
    </row>
    <row r="652" spans="1:11" s="24" customFormat="1" ht="25.5" customHeight="1">
      <c r="A652" s="15">
        <v>647</v>
      </c>
      <c r="B652" s="16" t="s">
        <v>15</v>
      </c>
      <c r="C652" s="29">
        <v>45862</v>
      </c>
      <c r="D652" s="30" t="s">
        <v>7669</v>
      </c>
      <c r="E652" s="19" t="s">
        <v>12</v>
      </c>
      <c r="F652" s="31" t="s">
        <v>7670</v>
      </c>
      <c r="G652" s="22">
        <v>4039205</v>
      </c>
      <c r="H652" s="22">
        <v>323136</v>
      </c>
      <c r="I652" s="22">
        <f t="shared" si="10"/>
        <v>4362341</v>
      </c>
      <c r="J652" s="79" t="s">
        <v>7448</v>
      </c>
      <c r="K652" s="80">
        <v>112</v>
      </c>
    </row>
    <row r="653" spans="1:11" s="24" customFormat="1" ht="25.5" customHeight="1">
      <c r="A653" s="15">
        <v>648</v>
      </c>
      <c r="B653" s="16" t="s">
        <v>15</v>
      </c>
      <c r="C653" s="29">
        <v>45862</v>
      </c>
      <c r="D653" s="30" t="s">
        <v>7671</v>
      </c>
      <c r="E653" s="19" t="s">
        <v>12</v>
      </c>
      <c r="F653" s="31" t="s">
        <v>7672</v>
      </c>
      <c r="G653" s="22">
        <v>2813460</v>
      </c>
      <c r="H653" s="22">
        <v>225077</v>
      </c>
      <c r="I653" s="22">
        <f t="shared" si="10"/>
        <v>3038537</v>
      </c>
      <c r="J653" s="79" t="s">
        <v>7448</v>
      </c>
      <c r="K653" s="80">
        <v>113</v>
      </c>
    </row>
    <row r="654" spans="1:11" s="24" customFormat="1" ht="25.5" customHeight="1">
      <c r="A654" s="15">
        <v>649</v>
      </c>
      <c r="B654" s="16" t="s">
        <v>15</v>
      </c>
      <c r="C654" s="29">
        <v>45862</v>
      </c>
      <c r="D654" s="30" t="s">
        <v>7673</v>
      </c>
      <c r="E654" s="19" t="s">
        <v>12</v>
      </c>
      <c r="F654" s="31" t="s">
        <v>7674</v>
      </c>
      <c r="G654" s="22">
        <v>1111240</v>
      </c>
      <c r="H654" s="22">
        <v>88899</v>
      </c>
      <c r="I654" s="22">
        <f t="shared" si="10"/>
        <v>1200139</v>
      </c>
      <c r="J654" s="79" t="s">
        <v>7448</v>
      </c>
      <c r="K654" s="80">
        <v>114</v>
      </c>
    </row>
    <row r="655" spans="1:11" s="24" customFormat="1" ht="25.5" customHeight="1">
      <c r="A655" s="15">
        <v>650</v>
      </c>
      <c r="B655" s="16" t="s">
        <v>15</v>
      </c>
      <c r="C655" s="29">
        <v>45862</v>
      </c>
      <c r="D655" s="30" t="s">
        <v>7675</v>
      </c>
      <c r="E655" s="19" t="s">
        <v>12</v>
      </c>
      <c r="F655" s="31" t="s">
        <v>7676</v>
      </c>
      <c r="G655" s="22">
        <v>2665835</v>
      </c>
      <c r="H655" s="22">
        <v>213267</v>
      </c>
      <c r="I655" s="22">
        <f t="shared" si="10"/>
        <v>2879102</v>
      </c>
      <c r="J655" s="79" t="s">
        <v>7448</v>
      </c>
      <c r="K655" s="80">
        <v>115</v>
      </c>
    </row>
    <row r="656" spans="1:11" s="24" customFormat="1" ht="25.5" customHeight="1">
      <c r="A656" s="15">
        <v>651</v>
      </c>
      <c r="B656" s="16" t="s">
        <v>15</v>
      </c>
      <c r="C656" s="29">
        <v>45862</v>
      </c>
      <c r="D656" s="30" t="s">
        <v>7677</v>
      </c>
      <c r="E656" s="19" t="s">
        <v>12</v>
      </c>
      <c r="F656" s="31" t="s">
        <v>7678</v>
      </c>
      <c r="G656" s="22">
        <v>2874739</v>
      </c>
      <c r="H656" s="22">
        <v>229979</v>
      </c>
      <c r="I656" s="22">
        <f t="shared" si="10"/>
        <v>3104718</v>
      </c>
      <c r="J656" s="79" t="s">
        <v>7448</v>
      </c>
      <c r="K656" s="80">
        <v>116</v>
      </c>
    </row>
    <row r="657" spans="1:11" s="24" customFormat="1" ht="25.5" customHeight="1">
      <c r="A657" s="15">
        <v>652</v>
      </c>
      <c r="B657" s="16" t="s">
        <v>15</v>
      </c>
      <c r="C657" s="29">
        <v>45862</v>
      </c>
      <c r="D657" s="30" t="s">
        <v>7679</v>
      </c>
      <c r="E657" s="19" t="s">
        <v>12</v>
      </c>
      <c r="F657" s="31" t="s">
        <v>7680</v>
      </c>
      <c r="G657" s="22">
        <v>2463619</v>
      </c>
      <c r="H657" s="22">
        <v>197090</v>
      </c>
      <c r="I657" s="22">
        <f t="shared" si="10"/>
        <v>2660709</v>
      </c>
      <c r="J657" s="79" t="s">
        <v>7448</v>
      </c>
      <c r="K657" s="80">
        <v>117</v>
      </c>
    </row>
    <row r="658" spans="1:11" s="24" customFormat="1" ht="25.5" customHeight="1">
      <c r="A658" s="15">
        <v>653</v>
      </c>
      <c r="B658" s="16" t="s">
        <v>15</v>
      </c>
      <c r="C658" s="29">
        <v>45862</v>
      </c>
      <c r="D658" s="30" t="s">
        <v>7681</v>
      </c>
      <c r="E658" s="19" t="s">
        <v>12</v>
      </c>
      <c r="F658" s="31" t="s">
        <v>7682</v>
      </c>
      <c r="G658" s="22">
        <v>1499372</v>
      </c>
      <c r="H658" s="22">
        <v>119950</v>
      </c>
      <c r="I658" s="22">
        <f t="shared" si="10"/>
        <v>1619322</v>
      </c>
      <c r="J658" s="79" t="s">
        <v>7448</v>
      </c>
      <c r="K658" s="80">
        <v>118</v>
      </c>
    </row>
    <row r="659" spans="1:11" s="24" customFormat="1" ht="25.5" customHeight="1">
      <c r="A659" s="15">
        <v>654</v>
      </c>
      <c r="B659" s="16" t="s">
        <v>15</v>
      </c>
      <c r="C659" s="29">
        <v>45862</v>
      </c>
      <c r="D659" s="30" t="s">
        <v>7683</v>
      </c>
      <c r="E659" s="19" t="s">
        <v>12</v>
      </c>
      <c r="F659" s="31" t="s">
        <v>7684</v>
      </c>
      <c r="G659" s="22">
        <v>1811290</v>
      </c>
      <c r="H659" s="22">
        <v>144903</v>
      </c>
      <c r="I659" s="22">
        <f t="shared" si="10"/>
        <v>1956193</v>
      </c>
      <c r="J659" s="79" t="s">
        <v>7448</v>
      </c>
      <c r="K659" s="80">
        <v>119</v>
      </c>
    </row>
    <row r="660" spans="1:11" s="24" customFormat="1" ht="25.5" customHeight="1">
      <c r="A660" s="15">
        <v>655</v>
      </c>
      <c r="B660" s="16" t="s">
        <v>15</v>
      </c>
      <c r="C660" s="29">
        <v>45862</v>
      </c>
      <c r="D660" s="30" t="s">
        <v>7685</v>
      </c>
      <c r="E660" s="19" t="s">
        <v>12</v>
      </c>
      <c r="F660" s="31" t="s">
        <v>7686</v>
      </c>
      <c r="G660" s="22">
        <v>3825561</v>
      </c>
      <c r="H660" s="22">
        <v>306045</v>
      </c>
      <c r="I660" s="22">
        <f t="shared" si="10"/>
        <v>4131606</v>
      </c>
      <c r="J660" s="79" t="s">
        <v>7448</v>
      </c>
      <c r="K660" s="80">
        <v>120</v>
      </c>
    </row>
    <row r="661" spans="1:11" s="24" customFormat="1" ht="25.5" customHeight="1">
      <c r="A661" s="15">
        <v>656</v>
      </c>
      <c r="B661" s="16" t="s">
        <v>15</v>
      </c>
      <c r="C661" s="29">
        <v>45862</v>
      </c>
      <c r="D661" s="30" t="s">
        <v>7687</v>
      </c>
      <c r="E661" s="19" t="s">
        <v>12</v>
      </c>
      <c r="F661" s="31" t="s">
        <v>7688</v>
      </c>
      <c r="G661" s="22">
        <v>2329895</v>
      </c>
      <c r="H661" s="22">
        <v>186392</v>
      </c>
      <c r="I661" s="22">
        <f t="shared" si="10"/>
        <v>2516287</v>
      </c>
      <c r="J661" s="79" t="s">
        <v>7448</v>
      </c>
      <c r="K661" s="80">
        <v>121</v>
      </c>
    </row>
    <row r="662" spans="1:11" s="24" customFormat="1" ht="25.5" customHeight="1">
      <c r="A662" s="15">
        <v>657</v>
      </c>
      <c r="B662" s="16" t="s">
        <v>15</v>
      </c>
      <c r="C662" s="29">
        <v>45862</v>
      </c>
      <c r="D662" s="30" t="s">
        <v>7689</v>
      </c>
      <c r="E662" s="19" t="s">
        <v>12</v>
      </c>
      <c r="F662" s="31" t="s">
        <v>7690</v>
      </c>
      <c r="G662" s="22">
        <v>2329895</v>
      </c>
      <c r="H662" s="22">
        <v>186392</v>
      </c>
      <c r="I662" s="22">
        <f t="shared" si="10"/>
        <v>2516287</v>
      </c>
      <c r="J662" s="79" t="s">
        <v>7448</v>
      </c>
      <c r="K662" s="80">
        <v>122</v>
      </c>
    </row>
    <row r="663" spans="1:11" s="24" customFormat="1" ht="25.5" customHeight="1">
      <c r="A663" s="15">
        <v>658</v>
      </c>
      <c r="B663" s="16" t="s">
        <v>15</v>
      </c>
      <c r="C663" s="29">
        <v>45862</v>
      </c>
      <c r="D663" s="30" t="s">
        <v>7691</v>
      </c>
      <c r="E663" s="19" t="s">
        <v>12</v>
      </c>
      <c r="F663" s="31" t="s">
        <v>7692</v>
      </c>
      <c r="G663" s="22">
        <v>2329895</v>
      </c>
      <c r="H663" s="22">
        <v>186392</v>
      </c>
      <c r="I663" s="22">
        <f t="shared" si="10"/>
        <v>2516287</v>
      </c>
      <c r="J663" s="79" t="s">
        <v>7448</v>
      </c>
      <c r="K663" s="80">
        <v>123</v>
      </c>
    </row>
    <row r="664" spans="1:11" s="24" customFormat="1" ht="25.5" customHeight="1">
      <c r="A664" s="15">
        <v>659</v>
      </c>
      <c r="B664" s="16" t="s">
        <v>15</v>
      </c>
      <c r="C664" s="29">
        <v>45862</v>
      </c>
      <c r="D664" s="30" t="s">
        <v>7693</v>
      </c>
      <c r="E664" s="19" t="s">
        <v>12</v>
      </c>
      <c r="F664" s="31" t="s">
        <v>7694</v>
      </c>
      <c r="G664" s="22">
        <v>2329895</v>
      </c>
      <c r="H664" s="22">
        <v>186392</v>
      </c>
      <c r="I664" s="22">
        <f t="shared" si="10"/>
        <v>2516287</v>
      </c>
      <c r="J664" s="79" t="s">
        <v>7448</v>
      </c>
      <c r="K664" s="80">
        <v>124</v>
      </c>
    </row>
    <row r="665" spans="1:11" s="24" customFormat="1" ht="25.5" customHeight="1">
      <c r="A665" s="15">
        <v>660</v>
      </c>
      <c r="B665" s="16" t="s">
        <v>15</v>
      </c>
      <c r="C665" s="29">
        <v>45862</v>
      </c>
      <c r="D665" s="30" t="s">
        <v>7695</v>
      </c>
      <c r="E665" s="19" t="s">
        <v>12</v>
      </c>
      <c r="F665" s="57" t="s">
        <v>7696</v>
      </c>
      <c r="G665" s="22">
        <v>2329895</v>
      </c>
      <c r="H665" s="22">
        <v>186392</v>
      </c>
      <c r="I665" s="22">
        <f t="shared" si="10"/>
        <v>2516287</v>
      </c>
      <c r="J665" s="79" t="s">
        <v>7448</v>
      </c>
      <c r="K665" s="80">
        <v>125</v>
      </c>
    </row>
    <row r="666" spans="1:11" s="24" customFormat="1" ht="25.5" customHeight="1">
      <c r="A666" s="15">
        <v>661</v>
      </c>
      <c r="B666" s="16" t="s">
        <v>15</v>
      </c>
      <c r="C666" s="29">
        <v>45862</v>
      </c>
      <c r="D666" s="30" t="s">
        <v>7697</v>
      </c>
      <c r="E666" s="19" t="s">
        <v>12</v>
      </c>
      <c r="F666" s="31" t="s">
        <v>7698</v>
      </c>
      <c r="G666" s="22">
        <v>2329895</v>
      </c>
      <c r="H666" s="22">
        <v>186392</v>
      </c>
      <c r="I666" s="22">
        <f t="shared" si="10"/>
        <v>2516287</v>
      </c>
      <c r="J666" s="79" t="s">
        <v>7448</v>
      </c>
      <c r="K666" s="80" t="s">
        <v>7699</v>
      </c>
    </row>
    <row r="667" spans="1:11" s="24" customFormat="1" ht="25.5" customHeight="1">
      <c r="A667" s="15">
        <v>662</v>
      </c>
      <c r="B667" s="16" t="s">
        <v>15</v>
      </c>
      <c r="C667" s="29">
        <v>45862</v>
      </c>
      <c r="D667" s="30" t="s">
        <v>7700</v>
      </c>
      <c r="E667" s="19" t="s">
        <v>12</v>
      </c>
      <c r="F667" s="31" t="s">
        <v>7701</v>
      </c>
      <c r="G667" s="22">
        <v>3064205</v>
      </c>
      <c r="H667" s="22">
        <v>245136</v>
      </c>
      <c r="I667" s="22">
        <f t="shared" si="10"/>
        <v>3309341</v>
      </c>
      <c r="J667" s="79" t="s">
        <v>7448</v>
      </c>
      <c r="K667" s="80">
        <v>128</v>
      </c>
    </row>
    <row r="668" spans="1:11" s="24" customFormat="1" ht="25.5" customHeight="1">
      <c r="A668" s="15">
        <v>663</v>
      </c>
      <c r="B668" s="16" t="s">
        <v>15</v>
      </c>
      <c r="C668" s="29">
        <v>45862</v>
      </c>
      <c r="D668" s="30" t="s">
        <v>7702</v>
      </c>
      <c r="E668" s="19" t="s">
        <v>12</v>
      </c>
      <c r="F668" s="31" t="s">
        <v>7703</v>
      </c>
      <c r="G668" s="22">
        <v>2329895</v>
      </c>
      <c r="H668" s="22">
        <v>186392</v>
      </c>
      <c r="I668" s="22">
        <f t="shared" si="10"/>
        <v>2516287</v>
      </c>
      <c r="J668" s="79" t="s">
        <v>7448</v>
      </c>
      <c r="K668" s="80">
        <v>129</v>
      </c>
    </row>
    <row r="669" spans="1:11" s="24" customFormat="1" ht="25.5" customHeight="1">
      <c r="A669" s="15">
        <v>664</v>
      </c>
      <c r="B669" s="16" t="s">
        <v>15</v>
      </c>
      <c r="C669" s="29">
        <v>45862</v>
      </c>
      <c r="D669" s="30" t="s">
        <v>7704</v>
      </c>
      <c r="E669" s="19" t="s">
        <v>12</v>
      </c>
      <c r="F669" s="31" t="s">
        <v>7705</v>
      </c>
      <c r="G669" s="22">
        <v>2329895</v>
      </c>
      <c r="H669" s="22">
        <v>186392</v>
      </c>
      <c r="I669" s="22">
        <f t="shared" si="10"/>
        <v>2516287</v>
      </c>
      <c r="J669" s="79" t="s">
        <v>7448</v>
      </c>
      <c r="K669" s="80">
        <v>130</v>
      </c>
    </row>
    <row r="670" spans="1:11" s="24" customFormat="1" ht="25.5" customHeight="1">
      <c r="A670" s="15">
        <v>665</v>
      </c>
      <c r="B670" s="16" t="s">
        <v>15</v>
      </c>
      <c r="C670" s="29">
        <v>45862</v>
      </c>
      <c r="D670" s="30" t="s">
        <v>7706</v>
      </c>
      <c r="E670" s="19" t="s">
        <v>12</v>
      </c>
      <c r="F670" s="31" t="s">
        <v>7707</v>
      </c>
      <c r="G670" s="22">
        <v>2329895</v>
      </c>
      <c r="H670" s="22">
        <v>186392</v>
      </c>
      <c r="I670" s="22">
        <f t="shared" si="10"/>
        <v>2516287</v>
      </c>
      <c r="J670" s="79" t="s">
        <v>7448</v>
      </c>
      <c r="K670" s="80">
        <v>131</v>
      </c>
    </row>
    <row r="671" spans="1:11" s="24" customFormat="1" ht="25.5" customHeight="1">
      <c r="A671" s="15">
        <v>666</v>
      </c>
      <c r="B671" s="16" t="s">
        <v>15</v>
      </c>
      <c r="C671" s="29">
        <v>45862</v>
      </c>
      <c r="D671" s="30" t="s">
        <v>7708</v>
      </c>
      <c r="E671" s="19" t="s">
        <v>12</v>
      </c>
      <c r="F671" s="31" t="s">
        <v>7709</v>
      </c>
      <c r="G671" s="22">
        <v>2329895</v>
      </c>
      <c r="H671" s="22">
        <v>186392</v>
      </c>
      <c r="I671" s="22">
        <f t="shared" si="10"/>
        <v>2516287</v>
      </c>
      <c r="J671" s="79" t="s">
        <v>7448</v>
      </c>
      <c r="K671" s="80" t="s">
        <v>7710</v>
      </c>
    </row>
    <row r="672" spans="1:11" s="24" customFormat="1" ht="25.5" customHeight="1">
      <c r="A672" s="15">
        <v>667</v>
      </c>
      <c r="B672" s="16" t="s">
        <v>15</v>
      </c>
      <c r="C672" s="29">
        <v>45862</v>
      </c>
      <c r="D672" s="30" t="s">
        <v>7711</v>
      </c>
      <c r="E672" s="19" t="s">
        <v>12</v>
      </c>
      <c r="F672" s="31" t="s">
        <v>7712</v>
      </c>
      <c r="G672" s="22">
        <v>2329895</v>
      </c>
      <c r="H672" s="22">
        <v>186392</v>
      </c>
      <c r="I672" s="22">
        <f t="shared" si="10"/>
        <v>2516287</v>
      </c>
      <c r="J672" s="79" t="s">
        <v>7448</v>
      </c>
      <c r="K672" s="80">
        <v>134</v>
      </c>
    </row>
    <row r="673" spans="1:11" s="24" customFormat="1" ht="25.5" customHeight="1">
      <c r="A673" s="15">
        <v>668</v>
      </c>
      <c r="B673" s="16" t="s">
        <v>15</v>
      </c>
      <c r="C673" s="29">
        <v>45862</v>
      </c>
      <c r="D673" s="30" t="s">
        <v>7713</v>
      </c>
      <c r="E673" s="19" t="s">
        <v>12</v>
      </c>
      <c r="F673" s="31" t="s">
        <v>7714</v>
      </c>
      <c r="G673" s="22">
        <v>2329895</v>
      </c>
      <c r="H673" s="22">
        <v>186392</v>
      </c>
      <c r="I673" s="22">
        <f t="shared" si="10"/>
        <v>2516287</v>
      </c>
      <c r="J673" s="79" t="s">
        <v>7448</v>
      </c>
      <c r="K673" s="80">
        <v>135</v>
      </c>
    </row>
    <row r="674" spans="1:11" s="24" customFormat="1" ht="25.5" customHeight="1">
      <c r="A674" s="15">
        <v>669</v>
      </c>
      <c r="B674" s="16" t="s">
        <v>15</v>
      </c>
      <c r="C674" s="29">
        <v>45862</v>
      </c>
      <c r="D674" s="30" t="s">
        <v>7715</v>
      </c>
      <c r="E674" s="19" t="s">
        <v>12</v>
      </c>
      <c r="F674" s="31" t="s">
        <v>7716</v>
      </c>
      <c r="G674" s="22">
        <v>371250</v>
      </c>
      <c r="H674" s="22">
        <v>29700</v>
      </c>
      <c r="I674" s="22">
        <f t="shared" si="10"/>
        <v>400950</v>
      </c>
      <c r="J674" s="79" t="s">
        <v>7448</v>
      </c>
      <c r="K674" s="80">
        <v>136</v>
      </c>
    </row>
    <row r="675" spans="1:11" s="24" customFormat="1" ht="25.5" customHeight="1">
      <c r="A675" s="15">
        <v>670</v>
      </c>
      <c r="B675" s="16" t="s">
        <v>15</v>
      </c>
      <c r="C675" s="29">
        <v>45862</v>
      </c>
      <c r="D675" s="30" t="s">
        <v>7717</v>
      </c>
      <c r="E675" s="19" t="s">
        <v>12</v>
      </c>
      <c r="F675" s="31" t="s">
        <v>7718</v>
      </c>
      <c r="G675" s="22">
        <v>3481300</v>
      </c>
      <c r="H675" s="22">
        <v>278504</v>
      </c>
      <c r="I675" s="22">
        <f t="shared" si="10"/>
        <v>3759804</v>
      </c>
      <c r="J675" s="79" t="s">
        <v>7448</v>
      </c>
      <c r="K675" s="80">
        <v>137</v>
      </c>
    </row>
    <row r="676" spans="1:11" s="24" customFormat="1" ht="25.5" customHeight="1">
      <c r="A676" s="15">
        <v>671</v>
      </c>
      <c r="B676" s="16" t="s">
        <v>15</v>
      </c>
      <c r="C676" s="29">
        <v>45862</v>
      </c>
      <c r="D676" s="30" t="s">
        <v>7719</v>
      </c>
      <c r="E676" s="19" t="s">
        <v>12</v>
      </c>
      <c r="F676" s="31" t="s">
        <v>7720</v>
      </c>
      <c r="G676" s="22">
        <v>3124355</v>
      </c>
      <c r="H676" s="22">
        <v>249948</v>
      </c>
      <c r="I676" s="22">
        <f t="shared" si="10"/>
        <v>3374303</v>
      </c>
      <c r="J676" s="79" t="s">
        <v>7448</v>
      </c>
      <c r="K676" s="80">
        <v>138</v>
      </c>
    </row>
    <row r="677" spans="1:11" s="24" customFormat="1" ht="25.5" customHeight="1">
      <c r="A677" s="15">
        <v>672</v>
      </c>
      <c r="B677" s="16" t="s">
        <v>15</v>
      </c>
      <c r="C677" s="29">
        <v>45862</v>
      </c>
      <c r="D677" s="30" t="s">
        <v>7721</v>
      </c>
      <c r="E677" s="19" t="s">
        <v>12</v>
      </c>
      <c r="F677" s="31" t="s">
        <v>7722</v>
      </c>
      <c r="G677" s="22">
        <v>2216235</v>
      </c>
      <c r="H677" s="22">
        <v>177299</v>
      </c>
      <c r="I677" s="22">
        <f t="shared" si="10"/>
        <v>2393534</v>
      </c>
      <c r="J677" s="79" t="s">
        <v>7448</v>
      </c>
      <c r="K677" s="80">
        <v>139</v>
      </c>
    </row>
    <row r="678" spans="1:11" s="24" customFormat="1" ht="25.5" customHeight="1">
      <c r="A678" s="15">
        <v>673</v>
      </c>
      <c r="B678" s="16" t="s">
        <v>15</v>
      </c>
      <c r="C678" s="29">
        <v>45862</v>
      </c>
      <c r="D678" s="30" t="s">
        <v>7723</v>
      </c>
      <c r="E678" s="19" t="s">
        <v>12</v>
      </c>
      <c r="F678" s="31" t="s">
        <v>7724</v>
      </c>
      <c r="G678" s="22">
        <v>3064205</v>
      </c>
      <c r="H678" s="22">
        <v>245136</v>
      </c>
      <c r="I678" s="22">
        <f t="shared" si="10"/>
        <v>3309341</v>
      </c>
      <c r="J678" s="79" t="s">
        <v>7448</v>
      </c>
      <c r="K678" s="80">
        <v>140</v>
      </c>
    </row>
    <row r="679" spans="1:11" s="24" customFormat="1" ht="25.5" customHeight="1">
      <c r="A679" s="15">
        <v>674</v>
      </c>
      <c r="B679" s="16" t="s">
        <v>15</v>
      </c>
      <c r="C679" s="29">
        <v>45862</v>
      </c>
      <c r="D679" s="30" t="s">
        <v>7725</v>
      </c>
      <c r="E679" s="19" t="s">
        <v>12</v>
      </c>
      <c r="F679" s="31" t="s">
        <v>7726</v>
      </c>
      <c r="G679" s="22">
        <v>2241595</v>
      </c>
      <c r="H679" s="22">
        <v>179328</v>
      </c>
      <c r="I679" s="22">
        <f t="shared" si="10"/>
        <v>2420923</v>
      </c>
      <c r="J679" s="79" t="s">
        <v>7448</v>
      </c>
      <c r="K679" s="80">
        <v>141</v>
      </c>
    </row>
    <row r="680" spans="1:11" s="24" customFormat="1" ht="25.5" customHeight="1">
      <c r="A680" s="15">
        <v>675</v>
      </c>
      <c r="B680" s="16" t="s">
        <v>15</v>
      </c>
      <c r="C680" s="29">
        <v>45862</v>
      </c>
      <c r="D680" s="30" t="s">
        <v>7727</v>
      </c>
      <c r="E680" s="19" t="s">
        <v>12</v>
      </c>
      <c r="F680" s="31" t="s">
        <v>7728</v>
      </c>
      <c r="G680" s="22">
        <v>4756170</v>
      </c>
      <c r="H680" s="22">
        <v>380494</v>
      </c>
      <c r="I680" s="22">
        <f t="shared" si="10"/>
        <v>5136664</v>
      </c>
      <c r="J680" s="79" t="s">
        <v>7448</v>
      </c>
      <c r="K680" s="80">
        <v>142</v>
      </c>
    </row>
    <row r="681" spans="1:11" s="24" customFormat="1" ht="25.5" customHeight="1">
      <c r="A681" s="15">
        <v>676</v>
      </c>
      <c r="B681" s="16" t="s">
        <v>15</v>
      </c>
      <c r="C681" s="29">
        <v>45862</v>
      </c>
      <c r="D681" s="30" t="s">
        <v>7729</v>
      </c>
      <c r="E681" s="19" t="s">
        <v>12</v>
      </c>
      <c r="F681" s="31" t="s">
        <v>7730</v>
      </c>
      <c r="G681" s="22">
        <v>1363195</v>
      </c>
      <c r="H681" s="22">
        <v>109056</v>
      </c>
      <c r="I681" s="22">
        <f t="shared" si="10"/>
        <v>1472251</v>
      </c>
      <c r="J681" s="79" t="s">
        <v>7448</v>
      </c>
      <c r="K681" s="80">
        <v>143</v>
      </c>
    </row>
    <row r="682" spans="1:11" s="24" customFormat="1" ht="25.5" customHeight="1">
      <c r="A682" s="15">
        <v>677</v>
      </c>
      <c r="B682" s="16" t="s">
        <v>15</v>
      </c>
      <c r="C682" s="29">
        <v>45862</v>
      </c>
      <c r="D682" s="30" t="s">
        <v>7731</v>
      </c>
      <c r="E682" s="19" t="s">
        <v>12</v>
      </c>
      <c r="F682" s="31" t="s">
        <v>7732</v>
      </c>
      <c r="G682" s="22">
        <v>3417690</v>
      </c>
      <c r="H682" s="22">
        <v>273415</v>
      </c>
      <c r="I682" s="22">
        <f t="shared" si="10"/>
        <v>3691105</v>
      </c>
      <c r="J682" s="79" t="s">
        <v>7448</v>
      </c>
      <c r="K682" s="80">
        <v>144</v>
      </c>
    </row>
    <row r="683" spans="1:11" s="24" customFormat="1" ht="25.5" customHeight="1">
      <c r="A683" s="15">
        <v>678</v>
      </c>
      <c r="B683" s="16" t="s">
        <v>15</v>
      </c>
      <c r="C683" s="29">
        <v>45862</v>
      </c>
      <c r="D683" s="30" t="s">
        <v>7733</v>
      </c>
      <c r="E683" s="19" t="s">
        <v>12</v>
      </c>
      <c r="F683" s="31" t="s">
        <v>7734</v>
      </c>
      <c r="G683" s="22">
        <v>3061360</v>
      </c>
      <c r="H683" s="22">
        <v>244909</v>
      </c>
      <c r="I683" s="22">
        <f t="shared" si="10"/>
        <v>3306269</v>
      </c>
      <c r="J683" s="79" t="s">
        <v>7448</v>
      </c>
      <c r="K683" s="80">
        <v>145</v>
      </c>
    </row>
    <row r="684" spans="1:11" s="24" customFormat="1" ht="25.5" customHeight="1">
      <c r="A684" s="15">
        <v>679</v>
      </c>
      <c r="B684" s="16" t="s">
        <v>15</v>
      </c>
      <c r="C684" s="29">
        <v>45862</v>
      </c>
      <c r="D684" s="30" t="s">
        <v>7735</v>
      </c>
      <c r="E684" s="19" t="s">
        <v>12</v>
      </c>
      <c r="F684" s="31" t="s">
        <v>7736</v>
      </c>
      <c r="G684" s="22">
        <v>3729980</v>
      </c>
      <c r="H684" s="22">
        <v>298398</v>
      </c>
      <c r="I684" s="22">
        <f t="shared" si="10"/>
        <v>4028378</v>
      </c>
      <c r="J684" s="79" t="s">
        <v>7448</v>
      </c>
      <c r="K684" s="80">
        <v>146</v>
      </c>
    </row>
    <row r="685" spans="1:11" s="24" customFormat="1" ht="25.5" customHeight="1">
      <c r="A685" s="15">
        <v>680</v>
      </c>
      <c r="B685" s="16" t="s">
        <v>15</v>
      </c>
      <c r="C685" s="29">
        <v>45862</v>
      </c>
      <c r="D685" s="30" t="s">
        <v>7737</v>
      </c>
      <c r="E685" s="19" t="s">
        <v>12</v>
      </c>
      <c r="F685" s="31" t="s">
        <v>7738</v>
      </c>
      <c r="G685" s="22">
        <v>4101305</v>
      </c>
      <c r="H685" s="22">
        <v>328104</v>
      </c>
      <c r="I685" s="22">
        <f t="shared" si="10"/>
        <v>4429409</v>
      </c>
      <c r="J685" s="79" t="s">
        <v>7448</v>
      </c>
      <c r="K685" s="80">
        <v>147</v>
      </c>
    </row>
    <row r="686" spans="1:11" s="24" customFormat="1" ht="25.5" customHeight="1">
      <c r="A686" s="15">
        <v>681</v>
      </c>
      <c r="B686" s="16" t="s">
        <v>15</v>
      </c>
      <c r="C686" s="29">
        <v>45862</v>
      </c>
      <c r="D686" s="30" t="s">
        <v>7739</v>
      </c>
      <c r="E686" s="19" t="s">
        <v>12</v>
      </c>
      <c r="F686" s="31" t="s">
        <v>7740</v>
      </c>
      <c r="G686" s="22">
        <v>3899480</v>
      </c>
      <c r="H686" s="22">
        <v>311958</v>
      </c>
      <c r="I686" s="22">
        <f t="shared" si="10"/>
        <v>4211438</v>
      </c>
      <c r="J686" s="79" t="s">
        <v>7448</v>
      </c>
      <c r="K686" s="80">
        <v>148</v>
      </c>
    </row>
    <row r="687" spans="1:11" s="24" customFormat="1" ht="25.5" customHeight="1">
      <c r="A687" s="15">
        <v>682</v>
      </c>
      <c r="B687" s="16" t="s">
        <v>15</v>
      </c>
      <c r="C687" s="29">
        <v>45862</v>
      </c>
      <c r="D687" s="30" t="s">
        <v>7741</v>
      </c>
      <c r="E687" s="19" t="s">
        <v>12</v>
      </c>
      <c r="F687" s="31" t="s">
        <v>7742</v>
      </c>
      <c r="G687" s="22">
        <v>9235420</v>
      </c>
      <c r="H687" s="22">
        <v>738834</v>
      </c>
      <c r="I687" s="22">
        <f t="shared" si="10"/>
        <v>9974254</v>
      </c>
      <c r="J687" s="79" t="s">
        <v>7448</v>
      </c>
      <c r="K687" s="80">
        <v>149</v>
      </c>
    </row>
    <row r="688" spans="1:11" s="24" customFormat="1" ht="25.5" customHeight="1">
      <c r="A688" s="15">
        <v>683</v>
      </c>
      <c r="B688" s="16" t="s">
        <v>15</v>
      </c>
      <c r="C688" s="29">
        <v>45862</v>
      </c>
      <c r="D688" s="30" t="s">
        <v>7743</v>
      </c>
      <c r="E688" s="19" t="s">
        <v>12</v>
      </c>
      <c r="F688" s="31" t="s">
        <v>7744</v>
      </c>
      <c r="G688" s="22">
        <v>2557265</v>
      </c>
      <c r="H688" s="22">
        <v>204581</v>
      </c>
      <c r="I688" s="22">
        <f t="shared" si="10"/>
        <v>2761846</v>
      </c>
      <c r="J688" s="79" t="s">
        <v>7448</v>
      </c>
      <c r="K688" s="80">
        <v>150</v>
      </c>
    </row>
    <row r="689" spans="1:11" s="24" customFormat="1" ht="25.5" customHeight="1">
      <c r="A689" s="15">
        <v>684</v>
      </c>
      <c r="B689" s="16" t="s">
        <v>15</v>
      </c>
      <c r="C689" s="29">
        <v>45862</v>
      </c>
      <c r="D689" s="30" t="s">
        <v>7745</v>
      </c>
      <c r="E689" s="19" t="s">
        <v>12</v>
      </c>
      <c r="F689" s="31" t="s">
        <v>7746</v>
      </c>
      <c r="G689" s="22">
        <v>3565885</v>
      </c>
      <c r="H689" s="22">
        <v>285271</v>
      </c>
      <c r="I689" s="22">
        <f t="shared" si="10"/>
        <v>3851156</v>
      </c>
      <c r="J689" s="79" t="s">
        <v>7448</v>
      </c>
      <c r="K689" s="80">
        <v>151</v>
      </c>
    </row>
    <row r="690" spans="1:11" s="24" customFormat="1" ht="25.5" customHeight="1">
      <c r="A690" s="15">
        <v>685</v>
      </c>
      <c r="B690" s="16" t="s">
        <v>15</v>
      </c>
      <c r="C690" s="29">
        <v>45862</v>
      </c>
      <c r="D690" s="30" t="s">
        <v>7747</v>
      </c>
      <c r="E690" s="19" t="s">
        <v>12</v>
      </c>
      <c r="F690" s="31" t="s">
        <v>7748</v>
      </c>
      <c r="G690" s="22">
        <v>3389185</v>
      </c>
      <c r="H690" s="22">
        <v>271135</v>
      </c>
      <c r="I690" s="22">
        <f t="shared" si="10"/>
        <v>3660320</v>
      </c>
      <c r="J690" s="79" t="s">
        <v>7448</v>
      </c>
      <c r="K690" s="80">
        <v>152</v>
      </c>
    </row>
    <row r="691" spans="1:11" s="24" customFormat="1" ht="25.5" customHeight="1">
      <c r="A691" s="15">
        <v>686</v>
      </c>
      <c r="B691" s="16" t="s">
        <v>15</v>
      </c>
      <c r="C691" s="29">
        <v>45862</v>
      </c>
      <c r="D691" s="30" t="s">
        <v>7749</v>
      </c>
      <c r="E691" s="19" t="s">
        <v>12</v>
      </c>
      <c r="F691" s="31" t="s">
        <v>7750</v>
      </c>
      <c r="G691" s="22">
        <v>1962050</v>
      </c>
      <c r="H691" s="22">
        <v>156964</v>
      </c>
      <c r="I691" s="22">
        <f t="shared" si="10"/>
        <v>2119014</v>
      </c>
      <c r="J691" s="79" t="s">
        <v>7448</v>
      </c>
      <c r="K691" s="80">
        <v>153</v>
      </c>
    </row>
    <row r="692" spans="1:11" s="24" customFormat="1" ht="25.5" customHeight="1">
      <c r="A692" s="15">
        <v>687</v>
      </c>
      <c r="B692" s="16" t="s">
        <v>15</v>
      </c>
      <c r="C692" s="29">
        <v>45862</v>
      </c>
      <c r="D692" s="30" t="s">
        <v>7751</v>
      </c>
      <c r="E692" s="19" t="s">
        <v>12</v>
      </c>
      <c r="F692" s="31" t="s">
        <v>7752</v>
      </c>
      <c r="G692" s="22">
        <v>4472480</v>
      </c>
      <c r="H692" s="22">
        <v>357798</v>
      </c>
      <c r="I692" s="22">
        <f t="shared" si="10"/>
        <v>4830278</v>
      </c>
      <c r="J692" s="79" t="s">
        <v>7448</v>
      </c>
      <c r="K692" s="80">
        <v>154</v>
      </c>
    </row>
    <row r="693" spans="1:11" s="24" customFormat="1" ht="25.5" customHeight="1">
      <c r="A693" s="15">
        <v>688</v>
      </c>
      <c r="B693" s="16" t="s">
        <v>15</v>
      </c>
      <c r="C693" s="29">
        <v>45862</v>
      </c>
      <c r="D693" s="30" t="s">
        <v>7753</v>
      </c>
      <c r="E693" s="19" t="s">
        <v>12</v>
      </c>
      <c r="F693" s="31" t="s">
        <v>7754</v>
      </c>
      <c r="G693" s="22">
        <v>3872395</v>
      </c>
      <c r="H693" s="22">
        <v>309792</v>
      </c>
      <c r="I693" s="22">
        <f t="shared" si="10"/>
        <v>4182187</v>
      </c>
      <c r="J693" s="79" t="s">
        <v>7448</v>
      </c>
      <c r="K693" s="80">
        <v>155</v>
      </c>
    </row>
    <row r="694" spans="1:11" s="24" customFormat="1" ht="25.5" customHeight="1">
      <c r="A694" s="15">
        <v>689</v>
      </c>
      <c r="B694" s="16" t="s">
        <v>15</v>
      </c>
      <c r="C694" s="29">
        <v>45862</v>
      </c>
      <c r="D694" s="30" t="s">
        <v>7755</v>
      </c>
      <c r="E694" s="19" t="s">
        <v>12</v>
      </c>
      <c r="F694" s="31" t="s">
        <v>7756</v>
      </c>
      <c r="G694" s="22">
        <v>3041280</v>
      </c>
      <c r="H694" s="22">
        <v>243302</v>
      </c>
      <c r="I694" s="22">
        <f t="shared" si="10"/>
        <v>3284582</v>
      </c>
      <c r="J694" s="79" t="s">
        <v>7448</v>
      </c>
      <c r="K694" s="80">
        <v>156</v>
      </c>
    </row>
    <row r="695" spans="1:11" s="24" customFormat="1" ht="25.5" customHeight="1">
      <c r="A695" s="15">
        <v>690</v>
      </c>
      <c r="B695" s="16" t="s">
        <v>15</v>
      </c>
      <c r="C695" s="29">
        <v>45862</v>
      </c>
      <c r="D695" s="30" t="s">
        <v>7757</v>
      </c>
      <c r="E695" s="19" t="s">
        <v>12</v>
      </c>
      <c r="F695" s="31" t="s">
        <v>7758</v>
      </c>
      <c r="G695" s="22">
        <v>4771700</v>
      </c>
      <c r="H695" s="22">
        <v>381736</v>
      </c>
      <c r="I695" s="22">
        <f t="shared" si="10"/>
        <v>5153436</v>
      </c>
      <c r="J695" s="79" t="s">
        <v>7448</v>
      </c>
      <c r="K695" s="80">
        <v>157</v>
      </c>
    </row>
    <row r="696" spans="1:11" s="24" customFormat="1" ht="25.5" customHeight="1">
      <c r="A696" s="15">
        <v>691</v>
      </c>
      <c r="B696" s="16" t="s">
        <v>15</v>
      </c>
      <c r="C696" s="29">
        <v>45862</v>
      </c>
      <c r="D696" s="30" t="s">
        <v>7759</v>
      </c>
      <c r="E696" s="19" t="s">
        <v>12</v>
      </c>
      <c r="F696" s="31" t="s">
        <v>7760</v>
      </c>
      <c r="G696" s="22">
        <v>2748030</v>
      </c>
      <c r="H696" s="22">
        <v>219842</v>
      </c>
      <c r="I696" s="22">
        <f t="shared" si="10"/>
        <v>2967872</v>
      </c>
      <c r="J696" s="79" t="s">
        <v>7448</v>
      </c>
      <c r="K696" s="80">
        <v>158</v>
      </c>
    </row>
    <row r="697" spans="1:11" s="24" customFormat="1" ht="25.5" customHeight="1">
      <c r="A697" s="15">
        <v>692</v>
      </c>
      <c r="B697" s="16" t="s">
        <v>15</v>
      </c>
      <c r="C697" s="29">
        <v>45862</v>
      </c>
      <c r="D697" s="30" t="s">
        <v>7761</v>
      </c>
      <c r="E697" s="19" t="s">
        <v>12</v>
      </c>
      <c r="F697" s="31" t="s">
        <v>7762</v>
      </c>
      <c r="G697" s="22">
        <v>2963515</v>
      </c>
      <c r="H697" s="22">
        <v>237081</v>
      </c>
      <c r="I697" s="22">
        <f t="shared" si="10"/>
        <v>3200596</v>
      </c>
      <c r="J697" s="79" t="s">
        <v>7448</v>
      </c>
      <c r="K697" s="80">
        <v>159</v>
      </c>
    </row>
    <row r="698" spans="1:11" s="24" customFormat="1" ht="25.5" customHeight="1">
      <c r="A698" s="15">
        <v>693</v>
      </c>
      <c r="B698" s="16" t="s">
        <v>15</v>
      </c>
      <c r="C698" s="29">
        <v>45862</v>
      </c>
      <c r="D698" s="30" t="s">
        <v>7763</v>
      </c>
      <c r="E698" s="19" t="s">
        <v>12</v>
      </c>
      <c r="F698" s="31" t="s">
        <v>7764</v>
      </c>
      <c r="G698" s="22">
        <v>5930305</v>
      </c>
      <c r="H698" s="22">
        <v>474424</v>
      </c>
      <c r="I698" s="22">
        <f t="shared" si="10"/>
        <v>6404729</v>
      </c>
      <c r="J698" s="79" t="s">
        <v>7448</v>
      </c>
      <c r="K698" s="80">
        <v>160</v>
      </c>
    </row>
    <row r="699" spans="1:11" s="24" customFormat="1" ht="25.5" customHeight="1">
      <c r="A699" s="15">
        <v>694</v>
      </c>
      <c r="B699" s="16" t="s">
        <v>15</v>
      </c>
      <c r="C699" s="29">
        <v>45862</v>
      </c>
      <c r="D699" s="30" t="s">
        <v>7765</v>
      </c>
      <c r="E699" s="19" t="s">
        <v>12</v>
      </c>
      <c r="F699" s="31" t="s">
        <v>7766</v>
      </c>
      <c r="G699" s="22">
        <v>2056770</v>
      </c>
      <c r="H699" s="22">
        <v>164542</v>
      </c>
      <c r="I699" s="22">
        <f t="shared" si="10"/>
        <v>2221312</v>
      </c>
      <c r="J699" s="79" t="s">
        <v>7448</v>
      </c>
      <c r="K699" s="80">
        <v>161</v>
      </c>
    </row>
    <row r="700" spans="1:11" s="24" customFormat="1" ht="25.5" customHeight="1">
      <c r="A700" s="15">
        <v>695</v>
      </c>
      <c r="B700" s="16" t="s">
        <v>15</v>
      </c>
      <c r="C700" s="29">
        <v>45862</v>
      </c>
      <c r="D700" s="30" t="s">
        <v>7767</v>
      </c>
      <c r="E700" s="19" t="s">
        <v>12</v>
      </c>
      <c r="F700" s="31" t="s">
        <v>7768</v>
      </c>
      <c r="G700" s="22">
        <v>5322110</v>
      </c>
      <c r="H700" s="22">
        <v>425769</v>
      </c>
      <c r="I700" s="22">
        <f t="shared" si="10"/>
        <v>5747879</v>
      </c>
      <c r="J700" s="79" t="s">
        <v>7448</v>
      </c>
      <c r="K700" s="80">
        <v>162</v>
      </c>
    </row>
    <row r="701" spans="1:11" s="24" customFormat="1" ht="25.5" customHeight="1">
      <c r="A701" s="15">
        <v>696</v>
      </c>
      <c r="B701" s="16" t="s">
        <v>15</v>
      </c>
      <c r="C701" s="29">
        <v>45862</v>
      </c>
      <c r="D701" s="30" t="s">
        <v>7769</v>
      </c>
      <c r="E701" s="19" t="s">
        <v>12</v>
      </c>
      <c r="F701" s="31" t="s">
        <v>7770</v>
      </c>
      <c r="G701" s="22">
        <v>1960965</v>
      </c>
      <c r="H701" s="22">
        <v>156877</v>
      </c>
      <c r="I701" s="22">
        <f t="shared" si="10"/>
        <v>2117842</v>
      </c>
      <c r="J701" s="79" t="s">
        <v>7448</v>
      </c>
      <c r="K701" s="80">
        <v>163</v>
      </c>
    </row>
    <row r="702" spans="1:11" s="24" customFormat="1" ht="25.5" customHeight="1">
      <c r="A702" s="15">
        <v>697</v>
      </c>
      <c r="B702" s="16" t="s">
        <v>15</v>
      </c>
      <c r="C702" s="29">
        <v>45862</v>
      </c>
      <c r="D702" s="30" t="s">
        <v>7771</v>
      </c>
      <c r="E702" s="19" t="s">
        <v>12</v>
      </c>
      <c r="F702" s="31" t="s">
        <v>7772</v>
      </c>
      <c r="G702" s="22">
        <v>2271055</v>
      </c>
      <c r="H702" s="22">
        <v>181684</v>
      </c>
      <c r="I702" s="22">
        <f t="shared" si="10"/>
        <v>2452739</v>
      </c>
      <c r="J702" s="79" t="s">
        <v>7448</v>
      </c>
      <c r="K702" s="80">
        <v>164</v>
      </c>
    </row>
    <row r="703" spans="1:11" s="24" customFormat="1" ht="25.5" customHeight="1">
      <c r="A703" s="15">
        <v>698</v>
      </c>
      <c r="B703" s="16" t="s">
        <v>15</v>
      </c>
      <c r="C703" s="29">
        <v>45862</v>
      </c>
      <c r="D703" s="30" t="s">
        <v>7773</v>
      </c>
      <c r="E703" s="19" t="s">
        <v>12</v>
      </c>
      <c r="F703" s="31" t="s">
        <v>7774</v>
      </c>
      <c r="G703" s="22">
        <v>2915210</v>
      </c>
      <c r="H703" s="22">
        <v>233217</v>
      </c>
      <c r="I703" s="22">
        <f t="shared" si="10"/>
        <v>3148427</v>
      </c>
      <c r="J703" s="79" t="s">
        <v>7448</v>
      </c>
      <c r="K703" s="80">
        <v>165</v>
      </c>
    </row>
    <row r="704" spans="1:11" s="24" customFormat="1" ht="25.5" customHeight="1">
      <c r="A704" s="15">
        <v>699</v>
      </c>
      <c r="B704" s="16" t="s">
        <v>15</v>
      </c>
      <c r="C704" s="29">
        <v>45862</v>
      </c>
      <c r="D704" s="30" t="s">
        <v>7775</v>
      </c>
      <c r="E704" s="19" t="s">
        <v>12</v>
      </c>
      <c r="F704" s="31" t="s">
        <v>7776</v>
      </c>
      <c r="G704" s="22">
        <v>2772660</v>
      </c>
      <c r="H704" s="22">
        <v>221813</v>
      </c>
      <c r="I704" s="22">
        <f t="shared" si="10"/>
        <v>2994473</v>
      </c>
      <c r="J704" s="79" t="s">
        <v>7448</v>
      </c>
      <c r="K704" s="80">
        <v>166</v>
      </c>
    </row>
    <row r="705" spans="1:11" s="24" customFormat="1" ht="25.5" customHeight="1">
      <c r="A705" s="15">
        <v>700</v>
      </c>
      <c r="B705" s="16" t="s">
        <v>15</v>
      </c>
      <c r="C705" s="29">
        <v>45862</v>
      </c>
      <c r="D705" s="30" t="s">
        <v>7777</v>
      </c>
      <c r="E705" s="19" t="s">
        <v>12</v>
      </c>
      <c r="F705" s="31" t="s">
        <v>7778</v>
      </c>
      <c r="G705" s="22">
        <v>3422620</v>
      </c>
      <c r="H705" s="22">
        <v>273810</v>
      </c>
      <c r="I705" s="22">
        <f t="shared" si="10"/>
        <v>3696430</v>
      </c>
      <c r="J705" s="79" t="s">
        <v>7448</v>
      </c>
      <c r="K705" s="80">
        <v>167</v>
      </c>
    </row>
    <row r="706" spans="1:11" s="24" customFormat="1" ht="25.5" customHeight="1">
      <c r="A706" s="15">
        <v>701</v>
      </c>
      <c r="B706" s="16" t="s">
        <v>15</v>
      </c>
      <c r="C706" s="29">
        <v>45862</v>
      </c>
      <c r="D706" s="30" t="s">
        <v>7779</v>
      </c>
      <c r="E706" s="19" t="s">
        <v>12</v>
      </c>
      <c r="F706" s="31" t="s">
        <v>7780</v>
      </c>
      <c r="G706" s="22">
        <v>3346845</v>
      </c>
      <c r="H706" s="22">
        <v>267748</v>
      </c>
      <c r="I706" s="22">
        <f t="shared" si="10"/>
        <v>3614593</v>
      </c>
      <c r="J706" s="79" t="s">
        <v>7448</v>
      </c>
      <c r="K706" s="80">
        <v>168</v>
      </c>
    </row>
    <row r="707" spans="1:11" s="24" customFormat="1" ht="25.5" customHeight="1">
      <c r="A707" s="15">
        <v>702</v>
      </c>
      <c r="B707" s="16" t="s">
        <v>15</v>
      </c>
      <c r="C707" s="29">
        <v>45862</v>
      </c>
      <c r="D707" s="30" t="s">
        <v>7781</v>
      </c>
      <c r="E707" s="19" t="s">
        <v>12</v>
      </c>
      <c r="F707" s="31" t="s">
        <v>7782</v>
      </c>
      <c r="G707" s="22">
        <v>2711805</v>
      </c>
      <c r="H707" s="22">
        <v>216944</v>
      </c>
      <c r="I707" s="22">
        <f t="shared" si="10"/>
        <v>2928749</v>
      </c>
      <c r="J707" s="79" t="s">
        <v>7448</v>
      </c>
      <c r="K707" s="80">
        <v>169</v>
      </c>
    </row>
    <row r="708" spans="1:11" s="24" customFormat="1" ht="25.5" customHeight="1">
      <c r="A708" s="15">
        <v>703</v>
      </c>
      <c r="B708" s="16" t="s">
        <v>15</v>
      </c>
      <c r="C708" s="29">
        <v>45862</v>
      </c>
      <c r="D708" s="30" t="s">
        <v>7783</v>
      </c>
      <c r="E708" s="19" t="s">
        <v>12</v>
      </c>
      <c r="F708" s="31" t="s">
        <v>7784</v>
      </c>
      <c r="G708" s="22">
        <v>2842469</v>
      </c>
      <c r="H708" s="22">
        <v>227398</v>
      </c>
      <c r="I708" s="22">
        <f t="shared" si="10"/>
        <v>3069867</v>
      </c>
      <c r="J708" s="79" t="s">
        <v>7448</v>
      </c>
      <c r="K708" s="80">
        <v>170</v>
      </c>
    </row>
    <row r="709" spans="1:11" s="24" customFormat="1" ht="25.5" customHeight="1">
      <c r="A709" s="15">
        <v>704</v>
      </c>
      <c r="B709" s="16" t="s">
        <v>15</v>
      </c>
      <c r="C709" s="29">
        <v>45862</v>
      </c>
      <c r="D709" s="30" t="s">
        <v>7785</v>
      </c>
      <c r="E709" s="19" t="s">
        <v>12</v>
      </c>
      <c r="F709" s="31" t="s">
        <v>7786</v>
      </c>
      <c r="G709" s="22">
        <v>2565750</v>
      </c>
      <c r="H709" s="22">
        <v>205260</v>
      </c>
      <c r="I709" s="22">
        <f t="shared" si="10"/>
        <v>2771010</v>
      </c>
      <c r="J709" s="79" t="s">
        <v>7787</v>
      </c>
      <c r="K709" s="80">
        <v>1</v>
      </c>
    </row>
    <row r="710" spans="1:11" s="24" customFormat="1" ht="25.5" customHeight="1">
      <c r="A710" s="15">
        <v>705</v>
      </c>
      <c r="B710" s="16" t="s">
        <v>15</v>
      </c>
      <c r="C710" s="29">
        <v>45862</v>
      </c>
      <c r="D710" s="30" t="s">
        <v>7788</v>
      </c>
      <c r="E710" s="19" t="s">
        <v>12</v>
      </c>
      <c r="F710" s="31" t="s">
        <v>7789</v>
      </c>
      <c r="G710" s="22">
        <v>4971980</v>
      </c>
      <c r="H710" s="22">
        <v>397758</v>
      </c>
      <c r="I710" s="22">
        <f t="shared" si="10"/>
        <v>5369738</v>
      </c>
      <c r="J710" s="79" t="s">
        <v>7787</v>
      </c>
      <c r="K710" s="80">
        <v>2</v>
      </c>
    </row>
    <row r="711" spans="1:11" s="24" customFormat="1" ht="25.5" customHeight="1">
      <c r="A711" s="15">
        <v>706</v>
      </c>
      <c r="B711" s="16" t="s">
        <v>15</v>
      </c>
      <c r="C711" s="29">
        <v>45862</v>
      </c>
      <c r="D711" s="30" t="s">
        <v>7790</v>
      </c>
      <c r="E711" s="19" t="s">
        <v>12</v>
      </c>
      <c r="F711" s="31" t="s">
        <v>7791</v>
      </c>
      <c r="G711" s="22">
        <v>2996075</v>
      </c>
      <c r="H711" s="22">
        <v>239686</v>
      </c>
      <c r="I711" s="22">
        <f t="shared" ref="I711:I774" si="11">G711+H711</f>
        <v>3235761</v>
      </c>
      <c r="J711" s="79" t="s">
        <v>7787</v>
      </c>
      <c r="K711" s="80">
        <v>3</v>
      </c>
    </row>
    <row r="712" spans="1:11" s="24" customFormat="1" ht="25.5" customHeight="1">
      <c r="A712" s="15">
        <v>707</v>
      </c>
      <c r="B712" s="16" t="s">
        <v>15</v>
      </c>
      <c r="C712" s="29">
        <v>45862</v>
      </c>
      <c r="D712" s="30" t="s">
        <v>7792</v>
      </c>
      <c r="E712" s="19" t="s">
        <v>12</v>
      </c>
      <c r="F712" s="31" t="s">
        <v>7793</v>
      </c>
      <c r="G712" s="22">
        <v>4598675</v>
      </c>
      <c r="H712" s="22">
        <v>367894</v>
      </c>
      <c r="I712" s="22">
        <f t="shared" si="11"/>
        <v>4966569</v>
      </c>
      <c r="J712" s="79" t="s">
        <v>7787</v>
      </c>
      <c r="K712" s="80">
        <v>4</v>
      </c>
    </row>
    <row r="713" spans="1:11" s="24" customFormat="1" ht="25.5" customHeight="1">
      <c r="A713" s="15">
        <v>708</v>
      </c>
      <c r="B713" s="16" t="s">
        <v>15</v>
      </c>
      <c r="C713" s="29">
        <v>45862</v>
      </c>
      <c r="D713" s="30" t="s">
        <v>7794</v>
      </c>
      <c r="E713" s="19" t="s">
        <v>12</v>
      </c>
      <c r="F713" s="31" t="s">
        <v>7795</v>
      </c>
      <c r="G713" s="22">
        <v>3295224</v>
      </c>
      <c r="H713" s="22">
        <v>263618</v>
      </c>
      <c r="I713" s="22">
        <f t="shared" si="11"/>
        <v>3558842</v>
      </c>
      <c r="J713" s="79" t="s">
        <v>7787</v>
      </c>
      <c r="K713" s="80">
        <v>5</v>
      </c>
    </row>
    <row r="714" spans="1:11" s="24" customFormat="1" ht="25.5" customHeight="1">
      <c r="A714" s="15">
        <v>709</v>
      </c>
      <c r="B714" s="16" t="s">
        <v>15</v>
      </c>
      <c r="C714" s="29">
        <v>45862</v>
      </c>
      <c r="D714" s="30" t="s">
        <v>7796</v>
      </c>
      <c r="E714" s="19" t="s">
        <v>12</v>
      </c>
      <c r="F714" s="31" t="s">
        <v>7797</v>
      </c>
      <c r="G714" s="22">
        <v>4813570</v>
      </c>
      <c r="H714" s="22">
        <v>385086</v>
      </c>
      <c r="I714" s="22">
        <f t="shared" si="11"/>
        <v>5198656</v>
      </c>
      <c r="J714" s="79" t="s">
        <v>7787</v>
      </c>
      <c r="K714" s="80">
        <v>6</v>
      </c>
    </row>
    <row r="715" spans="1:11" s="24" customFormat="1" ht="25.5" customHeight="1">
      <c r="A715" s="15">
        <v>710</v>
      </c>
      <c r="B715" s="16" t="s">
        <v>15</v>
      </c>
      <c r="C715" s="29">
        <v>45862</v>
      </c>
      <c r="D715" s="30" t="s">
        <v>7798</v>
      </c>
      <c r="E715" s="19" t="s">
        <v>12</v>
      </c>
      <c r="F715" s="31" t="s">
        <v>7799</v>
      </c>
      <c r="G715" s="22">
        <v>1621983</v>
      </c>
      <c r="H715" s="22">
        <v>129759</v>
      </c>
      <c r="I715" s="22">
        <f t="shared" si="11"/>
        <v>1751742</v>
      </c>
      <c r="J715" s="79" t="s">
        <v>7787</v>
      </c>
      <c r="K715" s="80">
        <v>7</v>
      </c>
    </row>
    <row r="716" spans="1:11" s="24" customFormat="1" ht="25.5" customHeight="1">
      <c r="A716" s="15">
        <v>711</v>
      </c>
      <c r="B716" s="16" t="s">
        <v>15</v>
      </c>
      <c r="C716" s="29">
        <v>45862</v>
      </c>
      <c r="D716" s="30" t="s">
        <v>7800</v>
      </c>
      <c r="E716" s="19" t="s">
        <v>12</v>
      </c>
      <c r="F716" s="31" t="s">
        <v>7801</v>
      </c>
      <c r="G716" s="22">
        <v>3093165</v>
      </c>
      <c r="H716" s="22">
        <v>247453</v>
      </c>
      <c r="I716" s="22">
        <f t="shared" si="11"/>
        <v>3340618</v>
      </c>
      <c r="J716" s="79" t="s">
        <v>7787</v>
      </c>
      <c r="K716" s="80">
        <v>8</v>
      </c>
    </row>
    <row r="717" spans="1:11" s="24" customFormat="1" ht="25.5" customHeight="1">
      <c r="A717" s="15">
        <v>712</v>
      </c>
      <c r="B717" s="16" t="s">
        <v>15</v>
      </c>
      <c r="C717" s="29">
        <v>45862</v>
      </c>
      <c r="D717" s="30" t="s">
        <v>7802</v>
      </c>
      <c r="E717" s="19" t="s">
        <v>12</v>
      </c>
      <c r="F717" s="31" t="s">
        <v>7803</v>
      </c>
      <c r="G717" s="22">
        <v>2372995</v>
      </c>
      <c r="H717" s="22">
        <v>189840</v>
      </c>
      <c r="I717" s="22">
        <f t="shared" si="11"/>
        <v>2562835</v>
      </c>
      <c r="J717" s="79" t="s">
        <v>7787</v>
      </c>
      <c r="K717" s="80">
        <v>9</v>
      </c>
    </row>
    <row r="718" spans="1:11" s="24" customFormat="1" ht="25.5" customHeight="1">
      <c r="A718" s="15">
        <v>713</v>
      </c>
      <c r="B718" s="16" t="s">
        <v>15</v>
      </c>
      <c r="C718" s="29">
        <v>45862</v>
      </c>
      <c r="D718" s="30" t="s">
        <v>7804</v>
      </c>
      <c r="E718" s="19" t="s">
        <v>12</v>
      </c>
      <c r="F718" s="31" t="s">
        <v>7805</v>
      </c>
      <c r="G718" s="22">
        <v>2467066</v>
      </c>
      <c r="H718" s="22">
        <v>197365</v>
      </c>
      <c r="I718" s="22">
        <f t="shared" si="11"/>
        <v>2664431</v>
      </c>
      <c r="J718" s="79" t="s">
        <v>7787</v>
      </c>
      <c r="K718" s="80">
        <v>10</v>
      </c>
    </row>
    <row r="719" spans="1:11" s="24" customFormat="1" ht="25.5" customHeight="1">
      <c r="A719" s="15">
        <v>714</v>
      </c>
      <c r="B719" s="16" t="s">
        <v>15</v>
      </c>
      <c r="C719" s="29">
        <v>45862</v>
      </c>
      <c r="D719" s="30" t="s">
        <v>7806</v>
      </c>
      <c r="E719" s="19" t="s">
        <v>12</v>
      </c>
      <c r="F719" s="31" t="s">
        <v>7807</v>
      </c>
      <c r="G719" s="22">
        <v>1685425</v>
      </c>
      <c r="H719" s="22">
        <v>134834</v>
      </c>
      <c r="I719" s="22">
        <f t="shared" si="11"/>
        <v>1820259</v>
      </c>
      <c r="J719" s="79" t="s">
        <v>7787</v>
      </c>
      <c r="K719" s="80">
        <v>11</v>
      </c>
    </row>
    <row r="720" spans="1:11" s="24" customFormat="1" ht="25.5" customHeight="1">
      <c r="A720" s="15">
        <v>715</v>
      </c>
      <c r="B720" s="16" t="s">
        <v>15</v>
      </c>
      <c r="C720" s="29">
        <v>45862</v>
      </c>
      <c r="D720" s="30" t="s">
        <v>7808</v>
      </c>
      <c r="E720" s="19" t="s">
        <v>12</v>
      </c>
      <c r="F720" s="31" t="s">
        <v>7809</v>
      </c>
      <c r="G720" s="22">
        <v>1626546</v>
      </c>
      <c r="H720" s="22">
        <v>130124</v>
      </c>
      <c r="I720" s="22">
        <f t="shared" si="11"/>
        <v>1756670</v>
      </c>
      <c r="J720" s="79" t="s">
        <v>7787</v>
      </c>
      <c r="K720" s="80">
        <v>12</v>
      </c>
    </row>
    <row r="721" spans="1:11" s="24" customFormat="1" ht="25.5" customHeight="1">
      <c r="A721" s="15">
        <v>716</v>
      </c>
      <c r="B721" s="16" t="s">
        <v>15</v>
      </c>
      <c r="C721" s="29">
        <v>45862</v>
      </c>
      <c r="D721" s="30" t="s">
        <v>7810</v>
      </c>
      <c r="E721" s="19" t="s">
        <v>12</v>
      </c>
      <c r="F721" s="31" t="s">
        <v>7811</v>
      </c>
      <c r="G721" s="22">
        <v>1513050</v>
      </c>
      <c r="H721" s="22">
        <v>121044</v>
      </c>
      <c r="I721" s="22">
        <f t="shared" si="11"/>
        <v>1634094</v>
      </c>
      <c r="J721" s="79" t="s">
        <v>7787</v>
      </c>
      <c r="K721" s="80">
        <v>13</v>
      </c>
    </row>
    <row r="722" spans="1:11" s="24" customFormat="1" ht="25.5" customHeight="1">
      <c r="A722" s="15">
        <v>717</v>
      </c>
      <c r="B722" s="16" t="s">
        <v>15</v>
      </c>
      <c r="C722" s="29">
        <v>45862</v>
      </c>
      <c r="D722" s="30" t="s">
        <v>7812</v>
      </c>
      <c r="E722" s="19" t="s">
        <v>12</v>
      </c>
      <c r="F722" s="31" t="s">
        <v>7813</v>
      </c>
      <c r="G722" s="22">
        <v>2608525</v>
      </c>
      <c r="H722" s="22">
        <v>208682</v>
      </c>
      <c r="I722" s="22">
        <f t="shared" si="11"/>
        <v>2817207</v>
      </c>
      <c r="J722" s="79" t="s">
        <v>7787</v>
      </c>
      <c r="K722" s="80">
        <v>14</v>
      </c>
    </row>
    <row r="723" spans="1:11" s="24" customFormat="1" ht="25.5" customHeight="1">
      <c r="A723" s="15">
        <v>718</v>
      </c>
      <c r="B723" s="16" t="s">
        <v>15</v>
      </c>
      <c r="C723" s="29">
        <v>45862</v>
      </c>
      <c r="D723" s="30" t="s">
        <v>7814</v>
      </c>
      <c r="E723" s="19" t="s">
        <v>12</v>
      </c>
      <c r="F723" s="31" t="s">
        <v>7815</v>
      </c>
      <c r="G723" s="22">
        <v>1078471</v>
      </c>
      <c r="H723" s="22">
        <v>86278</v>
      </c>
      <c r="I723" s="22">
        <f t="shared" si="11"/>
        <v>1164749</v>
      </c>
      <c r="J723" s="79" t="s">
        <v>7787</v>
      </c>
      <c r="K723" s="80">
        <v>15</v>
      </c>
    </row>
    <row r="724" spans="1:11" s="24" customFormat="1" ht="25.5" customHeight="1">
      <c r="A724" s="15">
        <v>719</v>
      </c>
      <c r="B724" s="16" t="s">
        <v>15</v>
      </c>
      <c r="C724" s="29">
        <v>45862</v>
      </c>
      <c r="D724" s="30" t="s">
        <v>7816</v>
      </c>
      <c r="E724" s="19" t="s">
        <v>12</v>
      </c>
      <c r="F724" s="31" t="s">
        <v>7817</v>
      </c>
      <c r="G724" s="22">
        <v>1562393</v>
      </c>
      <c r="H724" s="22">
        <v>124991</v>
      </c>
      <c r="I724" s="22">
        <f t="shared" si="11"/>
        <v>1687384</v>
      </c>
      <c r="J724" s="79" t="s">
        <v>7787</v>
      </c>
      <c r="K724" s="80">
        <v>16</v>
      </c>
    </row>
    <row r="725" spans="1:11" s="24" customFormat="1" ht="25.5" customHeight="1">
      <c r="A725" s="15">
        <v>720</v>
      </c>
      <c r="B725" s="16" t="s">
        <v>15</v>
      </c>
      <c r="C725" s="29">
        <v>45862</v>
      </c>
      <c r="D725" s="30" t="s">
        <v>7818</v>
      </c>
      <c r="E725" s="19" t="s">
        <v>12</v>
      </c>
      <c r="F725" s="31" t="s">
        <v>7819</v>
      </c>
      <c r="G725" s="22">
        <v>3547519</v>
      </c>
      <c r="H725" s="22">
        <v>283802</v>
      </c>
      <c r="I725" s="22">
        <f t="shared" si="11"/>
        <v>3831321</v>
      </c>
      <c r="J725" s="79" t="s">
        <v>7787</v>
      </c>
      <c r="K725" s="80"/>
    </row>
    <row r="726" spans="1:11" s="24" customFormat="1" ht="25.5" customHeight="1">
      <c r="A726" s="15">
        <v>721</v>
      </c>
      <c r="B726" s="16" t="s">
        <v>15</v>
      </c>
      <c r="C726" s="29">
        <v>45862</v>
      </c>
      <c r="D726" s="30" t="s">
        <v>7820</v>
      </c>
      <c r="E726" s="19" t="s">
        <v>12</v>
      </c>
      <c r="F726" s="31" t="s">
        <v>7821</v>
      </c>
      <c r="G726" s="22">
        <v>1960965</v>
      </c>
      <c r="H726" s="22">
        <v>156877</v>
      </c>
      <c r="I726" s="22">
        <f t="shared" si="11"/>
        <v>2117842</v>
      </c>
      <c r="J726" s="79" t="s">
        <v>7787</v>
      </c>
      <c r="K726" s="80">
        <v>17</v>
      </c>
    </row>
    <row r="727" spans="1:11" s="24" customFormat="1" ht="25.5" customHeight="1">
      <c r="A727" s="15">
        <v>722</v>
      </c>
      <c r="B727" s="16" t="s">
        <v>15</v>
      </c>
      <c r="C727" s="29">
        <v>45862</v>
      </c>
      <c r="D727" s="30" t="s">
        <v>7822</v>
      </c>
      <c r="E727" s="19" t="s">
        <v>12</v>
      </c>
      <c r="F727" s="31" t="s">
        <v>7823</v>
      </c>
      <c r="G727" s="22">
        <v>2000743</v>
      </c>
      <c r="H727" s="22">
        <v>160059</v>
      </c>
      <c r="I727" s="22">
        <f t="shared" si="11"/>
        <v>2160802</v>
      </c>
      <c r="J727" s="79" t="s">
        <v>7787</v>
      </c>
      <c r="K727" s="80">
        <v>18</v>
      </c>
    </row>
    <row r="728" spans="1:11" s="24" customFormat="1" ht="25.5" customHeight="1">
      <c r="A728" s="15">
        <v>723</v>
      </c>
      <c r="B728" s="16" t="s">
        <v>15</v>
      </c>
      <c r="C728" s="29">
        <v>45862</v>
      </c>
      <c r="D728" s="30" t="s">
        <v>7824</v>
      </c>
      <c r="E728" s="19" t="s">
        <v>12</v>
      </c>
      <c r="F728" s="31" t="s">
        <v>7825</v>
      </c>
      <c r="G728" s="22">
        <v>2786665</v>
      </c>
      <c r="H728" s="22">
        <v>222933</v>
      </c>
      <c r="I728" s="22">
        <f t="shared" si="11"/>
        <v>3009598</v>
      </c>
      <c r="J728" s="79" t="s">
        <v>7787</v>
      </c>
      <c r="K728" s="80">
        <v>19</v>
      </c>
    </row>
    <row r="729" spans="1:11" s="24" customFormat="1" ht="25.5" customHeight="1">
      <c r="A729" s="15">
        <v>724</v>
      </c>
      <c r="B729" s="16" t="s">
        <v>15</v>
      </c>
      <c r="C729" s="29">
        <v>45862</v>
      </c>
      <c r="D729" s="30" t="s">
        <v>7826</v>
      </c>
      <c r="E729" s="19" t="s">
        <v>12</v>
      </c>
      <c r="F729" s="31" t="s">
        <v>7827</v>
      </c>
      <c r="G729" s="22">
        <v>2173041</v>
      </c>
      <c r="H729" s="22">
        <v>173843</v>
      </c>
      <c r="I729" s="22">
        <f t="shared" si="11"/>
        <v>2346884</v>
      </c>
      <c r="J729" s="79" t="s">
        <v>7787</v>
      </c>
      <c r="K729" s="80">
        <v>20</v>
      </c>
    </row>
    <row r="730" spans="1:11" s="24" customFormat="1" ht="25.5" customHeight="1">
      <c r="A730" s="15">
        <v>725</v>
      </c>
      <c r="B730" s="16" t="s">
        <v>15</v>
      </c>
      <c r="C730" s="29">
        <v>45862</v>
      </c>
      <c r="D730" s="30" t="s">
        <v>7828</v>
      </c>
      <c r="E730" s="19" t="s">
        <v>12</v>
      </c>
      <c r="F730" s="31" t="s">
        <v>7829</v>
      </c>
      <c r="G730" s="22">
        <v>4087025</v>
      </c>
      <c r="H730" s="22">
        <v>326962</v>
      </c>
      <c r="I730" s="22">
        <f t="shared" si="11"/>
        <v>4413987</v>
      </c>
      <c r="J730" s="79" t="s">
        <v>7787</v>
      </c>
      <c r="K730" s="80">
        <v>21</v>
      </c>
    </row>
    <row r="731" spans="1:11" s="24" customFormat="1" ht="25.5" customHeight="1">
      <c r="A731" s="15">
        <v>726</v>
      </c>
      <c r="B731" s="16" t="s">
        <v>15</v>
      </c>
      <c r="C731" s="29">
        <v>45862</v>
      </c>
      <c r="D731" s="30" t="s">
        <v>7830</v>
      </c>
      <c r="E731" s="19" t="s">
        <v>12</v>
      </c>
      <c r="F731" s="31" t="s">
        <v>7831</v>
      </c>
      <c r="G731" s="22">
        <v>2414265</v>
      </c>
      <c r="H731" s="22">
        <v>193141</v>
      </c>
      <c r="I731" s="22">
        <f t="shared" si="11"/>
        <v>2607406</v>
      </c>
      <c r="J731" s="79" t="s">
        <v>7787</v>
      </c>
      <c r="K731" s="80">
        <v>22</v>
      </c>
    </row>
    <row r="732" spans="1:11" s="24" customFormat="1" ht="25.5" customHeight="1">
      <c r="A732" s="15">
        <v>727</v>
      </c>
      <c r="B732" s="16" t="s">
        <v>15</v>
      </c>
      <c r="C732" s="29">
        <v>45862</v>
      </c>
      <c r="D732" s="30" t="s">
        <v>7832</v>
      </c>
      <c r="E732" s="19" t="s">
        <v>12</v>
      </c>
      <c r="F732" s="31" t="s">
        <v>7833</v>
      </c>
      <c r="G732" s="22">
        <v>2057555</v>
      </c>
      <c r="H732" s="22">
        <v>164604</v>
      </c>
      <c r="I732" s="22">
        <f t="shared" si="11"/>
        <v>2222159</v>
      </c>
      <c r="J732" s="79" t="s">
        <v>7787</v>
      </c>
      <c r="K732" s="80">
        <v>23</v>
      </c>
    </row>
    <row r="733" spans="1:11" s="24" customFormat="1" ht="25.5" customHeight="1">
      <c r="A733" s="15">
        <v>728</v>
      </c>
      <c r="B733" s="16" t="s">
        <v>15</v>
      </c>
      <c r="C733" s="29">
        <v>45862</v>
      </c>
      <c r="D733" s="30" t="s">
        <v>7834</v>
      </c>
      <c r="E733" s="19" t="s">
        <v>12</v>
      </c>
      <c r="F733" s="31" t="s">
        <v>7835</v>
      </c>
      <c r="G733" s="22">
        <v>1995700</v>
      </c>
      <c r="H733" s="22">
        <v>159656</v>
      </c>
      <c r="I733" s="22">
        <f t="shared" si="11"/>
        <v>2155356</v>
      </c>
      <c r="J733" s="79" t="s">
        <v>7787</v>
      </c>
      <c r="K733" s="80">
        <v>24</v>
      </c>
    </row>
    <row r="734" spans="1:11" s="24" customFormat="1" ht="25.5" customHeight="1">
      <c r="A734" s="15">
        <v>729</v>
      </c>
      <c r="B734" s="16" t="s">
        <v>15</v>
      </c>
      <c r="C734" s="29">
        <v>45862</v>
      </c>
      <c r="D734" s="30" t="s">
        <v>7836</v>
      </c>
      <c r="E734" s="19" t="s">
        <v>12</v>
      </c>
      <c r="F734" s="31" t="s">
        <v>7837</v>
      </c>
      <c r="G734" s="22">
        <v>4644635</v>
      </c>
      <c r="H734" s="22">
        <v>371571</v>
      </c>
      <c r="I734" s="22">
        <f t="shared" si="11"/>
        <v>5016206</v>
      </c>
      <c r="J734" s="79" t="s">
        <v>7787</v>
      </c>
      <c r="K734" s="80">
        <v>25</v>
      </c>
    </row>
    <row r="735" spans="1:11" s="24" customFormat="1" ht="25.5" customHeight="1">
      <c r="A735" s="15">
        <v>730</v>
      </c>
      <c r="B735" s="16" t="s">
        <v>15</v>
      </c>
      <c r="C735" s="29">
        <v>45862</v>
      </c>
      <c r="D735" s="30" t="s">
        <v>7838</v>
      </c>
      <c r="E735" s="19" t="s">
        <v>12</v>
      </c>
      <c r="F735" s="31" t="s">
        <v>7839</v>
      </c>
      <c r="G735" s="22">
        <v>3217505</v>
      </c>
      <c r="H735" s="22">
        <v>257400</v>
      </c>
      <c r="I735" s="22">
        <f t="shared" si="11"/>
        <v>3474905</v>
      </c>
      <c r="J735" s="79" t="s">
        <v>7787</v>
      </c>
      <c r="K735" s="80">
        <v>26</v>
      </c>
    </row>
    <row r="736" spans="1:11" s="24" customFormat="1" ht="25.5" customHeight="1">
      <c r="A736" s="15">
        <v>731</v>
      </c>
      <c r="B736" s="16" t="s">
        <v>15</v>
      </c>
      <c r="C736" s="29">
        <v>45862</v>
      </c>
      <c r="D736" s="30" t="s">
        <v>7840</v>
      </c>
      <c r="E736" s="19" t="s">
        <v>12</v>
      </c>
      <c r="F736" s="31" t="s">
        <v>7841</v>
      </c>
      <c r="G736" s="22">
        <v>2810145</v>
      </c>
      <c r="H736" s="22">
        <v>224812</v>
      </c>
      <c r="I736" s="22">
        <f t="shared" si="11"/>
        <v>3034957</v>
      </c>
      <c r="J736" s="79" t="s">
        <v>7787</v>
      </c>
      <c r="K736" s="80">
        <v>27</v>
      </c>
    </row>
    <row r="737" spans="1:11" s="24" customFormat="1" ht="25.5" customHeight="1">
      <c r="A737" s="15">
        <v>732</v>
      </c>
      <c r="B737" s="16" t="s">
        <v>15</v>
      </c>
      <c r="C737" s="29">
        <v>45862</v>
      </c>
      <c r="D737" s="30" t="s">
        <v>7842</v>
      </c>
      <c r="E737" s="19" t="s">
        <v>12</v>
      </c>
      <c r="F737" s="31" t="s">
        <v>7843</v>
      </c>
      <c r="G737" s="22">
        <v>4166045</v>
      </c>
      <c r="H737" s="22">
        <v>333284</v>
      </c>
      <c r="I737" s="22">
        <f t="shared" si="11"/>
        <v>4499329</v>
      </c>
      <c r="J737" s="79" t="s">
        <v>7787</v>
      </c>
      <c r="K737" s="80">
        <v>28</v>
      </c>
    </row>
    <row r="738" spans="1:11" s="24" customFormat="1" ht="25.5" customHeight="1">
      <c r="A738" s="15">
        <v>733</v>
      </c>
      <c r="B738" s="16" t="s">
        <v>15</v>
      </c>
      <c r="C738" s="29">
        <v>45862</v>
      </c>
      <c r="D738" s="30" t="s">
        <v>7844</v>
      </c>
      <c r="E738" s="19" t="s">
        <v>12</v>
      </c>
      <c r="F738" s="31" t="s">
        <v>7845</v>
      </c>
      <c r="G738" s="22">
        <v>3143481</v>
      </c>
      <c r="H738" s="22">
        <v>251478</v>
      </c>
      <c r="I738" s="22">
        <f t="shared" si="11"/>
        <v>3394959</v>
      </c>
      <c r="J738" s="79" t="s">
        <v>7787</v>
      </c>
      <c r="K738" s="80">
        <v>29</v>
      </c>
    </row>
    <row r="739" spans="1:11" s="24" customFormat="1" ht="25.5" customHeight="1">
      <c r="A739" s="15">
        <v>734</v>
      </c>
      <c r="B739" s="16" t="s">
        <v>15</v>
      </c>
      <c r="C739" s="29">
        <v>45862</v>
      </c>
      <c r="D739" s="30" t="s">
        <v>7846</v>
      </c>
      <c r="E739" s="19" t="s">
        <v>12</v>
      </c>
      <c r="F739" s="31" t="s">
        <v>7847</v>
      </c>
      <c r="G739" s="22">
        <v>2498000</v>
      </c>
      <c r="H739" s="22">
        <v>199840</v>
      </c>
      <c r="I739" s="22">
        <f t="shared" si="11"/>
        <v>2697840</v>
      </c>
      <c r="J739" s="79" t="s">
        <v>7787</v>
      </c>
      <c r="K739" s="80">
        <v>30</v>
      </c>
    </row>
    <row r="740" spans="1:11" s="24" customFormat="1" ht="25.5" customHeight="1">
      <c r="A740" s="15">
        <v>735</v>
      </c>
      <c r="B740" s="16" t="s">
        <v>15</v>
      </c>
      <c r="C740" s="29">
        <v>45862</v>
      </c>
      <c r="D740" s="30" t="s">
        <v>7848</v>
      </c>
      <c r="E740" s="19" t="s">
        <v>12</v>
      </c>
      <c r="F740" s="31" t="s">
        <v>7849</v>
      </c>
      <c r="G740" s="22">
        <v>2642305</v>
      </c>
      <c r="H740" s="22">
        <v>211384</v>
      </c>
      <c r="I740" s="22">
        <f t="shared" si="11"/>
        <v>2853689</v>
      </c>
      <c r="J740" s="79" t="s">
        <v>7787</v>
      </c>
      <c r="K740" s="80">
        <v>31</v>
      </c>
    </row>
    <row r="741" spans="1:11" s="24" customFormat="1" ht="25.5" customHeight="1">
      <c r="A741" s="15">
        <v>736</v>
      </c>
      <c r="B741" s="16" t="s">
        <v>15</v>
      </c>
      <c r="C741" s="29">
        <v>45862</v>
      </c>
      <c r="D741" s="30" t="s">
        <v>7850</v>
      </c>
      <c r="E741" s="19" t="s">
        <v>12</v>
      </c>
      <c r="F741" s="31" t="s">
        <v>7851</v>
      </c>
      <c r="G741" s="22">
        <v>4283950</v>
      </c>
      <c r="H741" s="22">
        <v>342716</v>
      </c>
      <c r="I741" s="22">
        <f t="shared" si="11"/>
        <v>4626666</v>
      </c>
      <c r="J741" s="79" t="s">
        <v>7787</v>
      </c>
      <c r="K741" s="80">
        <v>32</v>
      </c>
    </row>
    <row r="742" spans="1:11" s="24" customFormat="1" ht="25.5" customHeight="1">
      <c r="A742" s="15">
        <v>737</v>
      </c>
      <c r="B742" s="16" t="s">
        <v>15</v>
      </c>
      <c r="C742" s="29">
        <v>45862</v>
      </c>
      <c r="D742" s="30" t="s">
        <v>7852</v>
      </c>
      <c r="E742" s="19" t="s">
        <v>12</v>
      </c>
      <c r="F742" s="31" t="s">
        <v>7853</v>
      </c>
      <c r="G742" s="22">
        <v>3164710</v>
      </c>
      <c r="H742" s="22">
        <v>253177</v>
      </c>
      <c r="I742" s="22">
        <f t="shared" si="11"/>
        <v>3417887</v>
      </c>
      <c r="J742" s="79" t="s">
        <v>7787</v>
      </c>
      <c r="K742" s="80">
        <v>33</v>
      </c>
    </row>
    <row r="743" spans="1:11" s="24" customFormat="1" ht="25.5" customHeight="1">
      <c r="A743" s="15">
        <v>738</v>
      </c>
      <c r="B743" s="16" t="s">
        <v>15</v>
      </c>
      <c r="C743" s="29">
        <v>45862</v>
      </c>
      <c r="D743" s="30" t="s">
        <v>7854</v>
      </c>
      <c r="E743" s="19" t="s">
        <v>12</v>
      </c>
      <c r="F743" s="31" t="s">
        <v>7855</v>
      </c>
      <c r="G743" s="22">
        <v>2821015</v>
      </c>
      <c r="H743" s="22">
        <v>225681</v>
      </c>
      <c r="I743" s="22">
        <f t="shared" si="11"/>
        <v>3046696</v>
      </c>
      <c r="J743" s="79" t="s">
        <v>7787</v>
      </c>
      <c r="K743" s="80">
        <v>34</v>
      </c>
    </row>
    <row r="744" spans="1:11" s="24" customFormat="1" ht="25.5" customHeight="1">
      <c r="A744" s="15">
        <v>739</v>
      </c>
      <c r="B744" s="16" t="s">
        <v>15</v>
      </c>
      <c r="C744" s="29">
        <v>45862</v>
      </c>
      <c r="D744" s="30" t="s">
        <v>7856</v>
      </c>
      <c r="E744" s="19" t="s">
        <v>12</v>
      </c>
      <c r="F744" s="31" t="s">
        <v>7857</v>
      </c>
      <c r="G744" s="22">
        <v>2081048</v>
      </c>
      <c r="H744" s="22">
        <v>166484</v>
      </c>
      <c r="I744" s="22">
        <f t="shared" si="11"/>
        <v>2247532</v>
      </c>
      <c r="J744" s="79" t="s">
        <v>7787</v>
      </c>
      <c r="K744" s="80">
        <v>35</v>
      </c>
    </row>
    <row r="745" spans="1:11" s="24" customFormat="1" ht="25.5" customHeight="1">
      <c r="A745" s="15">
        <v>740</v>
      </c>
      <c r="B745" s="16" t="s">
        <v>15</v>
      </c>
      <c r="C745" s="29">
        <v>45862</v>
      </c>
      <c r="D745" s="30" t="s">
        <v>7858</v>
      </c>
      <c r="E745" s="19" t="s">
        <v>12</v>
      </c>
      <c r="F745" s="31" t="s">
        <v>7859</v>
      </c>
      <c r="G745" s="22">
        <v>5355944</v>
      </c>
      <c r="H745" s="22">
        <v>428476</v>
      </c>
      <c r="I745" s="22">
        <f t="shared" si="11"/>
        <v>5784420</v>
      </c>
      <c r="J745" s="79" t="s">
        <v>7787</v>
      </c>
      <c r="K745" s="80">
        <v>36</v>
      </c>
    </row>
    <row r="746" spans="1:11" s="24" customFormat="1" ht="25.5" customHeight="1">
      <c r="A746" s="15">
        <v>741</v>
      </c>
      <c r="B746" s="16" t="s">
        <v>15</v>
      </c>
      <c r="C746" s="29">
        <v>45862</v>
      </c>
      <c r="D746" s="30" t="s">
        <v>7860</v>
      </c>
      <c r="E746" s="19" t="s">
        <v>12</v>
      </c>
      <c r="F746" s="31" t="s">
        <v>7861</v>
      </c>
      <c r="G746" s="22">
        <v>3888590</v>
      </c>
      <c r="H746" s="22">
        <v>311087</v>
      </c>
      <c r="I746" s="22">
        <f t="shared" si="11"/>
        <v>4199677</v>
      </c>
      <c r="J746" s="79" t="s">
        <v>7787</v>
      </c>
      <c r="K746" s="80">
        <v>37</v>
      </c>
    </row>
    <row r="747" spans="1:11" s="24" customFormat="1" ht="25.5" customHeight="1">
      <c r="A747" s="15">
        <v>742</v>
      </c>
      <c r="B747" s="16" t="s">
        <v>15</v>
      </c>
      <c r="C747" s="29">
        <v>45862</v>
      </c>
      <c r="D747" s="30" t="s">
        <v>7862</v>
      </c>
      <c r="E747" s="19" t="s">
        <v>12</v>
      </c>
      <c r="F747" s="31" t="s">
        <v>7863</v>
      </c>
      <c r="G747" s="22">
        <v>2399854</v>
      </c>
      <c r="H747" s="22">
        <v>191988</v>
      </c>
      <c r="I747" s="22">
        <f t="shared" si="11"/>
        <v>2591842</v>
      </c>
      <c r="J747" s="79" t="s">
        <v>7787</v>
      </c>
      <c r="K747" s="80">
        <v>38</v>
      </c>
    </row>
    <row r="748" spans="1:11" s="24" customFormat="1" ht="25.5" customHeight="1">
      <c r="A748" s="15">
        <v>743</v>
      </c>
      <c r="B748" s="16" t="s">
        <v>15</v>
      </c>
      <c r="C748" s="29">
        <v>45862</v>
      </c>
      <c r="D748" s="30" t="s">
        <v>7864</v>
      </c>
      <c r="E748" s="19" t="s">
        <v>12</v>
      </c>
      <c r="F748" s="31" t="s">
        <v>7865</v>
      </c>
      <c r="G748" s="22">
        <v>2313960</v>
      </c>
      <c r="H748" s="22">
        <v>185117</v>
      </c>
      <c r="I748" s="22">
        <f t="shared" si="11"/>
        <v>2499077</v>
      </c>
      <c r="J748" s="79" t="s">
        <v>7787</v>
      </c>
      <c r="K748" s="80">
        <v>39</v>
      </c>
    </row>
    <row r="749" spans="1:11" s="24" customFormat="1" ht="25.5" customHeight="1">
      <c r="A749" s="15">
        <v>744</v>
      </c>
      <c r="B749" s="16" t="s">
        <v>15</v>
      </c>
      <c r="C749" s="29">
        <v>45862</v>
      </c>
      <c r="D749" s="30" t="s">
        <v>7866</v>
      </c>
      <c r="E749" s="19" t="s">
        <v>12</v>
      </c>
      <c r="F749" s="31" t="s">
        <v>7867</v>
      </c>
      <c r="G749" s="22">
        <v>2193620</v>
      </c>
      <c r="H749" s="22">
        <v>175490</v>
      </c>
      <c r="I749" s="22">
        <f t="shared" si="11"/>
        <v>2369110</v>
      </c>
      <c r="J749" s="79" t="s">
        <v>7787</v>
      </c>
      <c r="K749" s="80">
        <v>40</v>
      </c>
    </row>
    <row r="750" spans="1:11" s="24" customFormat="1" ht="25.5" customHeight="1">
      <c r="A750" s="15">
        <v>745</v>
      </c>
      <c r="B750" s="16" t="s">
        <v>15</v>
      </c>
      <c r="C750" s="29">
        <v>45862</v>
      </c>
      <c r="D750" s="30" t="s">
        <v>7868</v>
      </c>
      <c r="E750" s="19" t="s">
        <v>12</v>
      </c>
      <c r="F750" s="31" t="s">
        <v>7869</v>
      </c>
      <c r="G750" s="22">
        <v>2080645</v>
      </c>
      <c r="H750" s="22">
        <v>166452</v>
      </c>
      <c r="I750" s="22">
        <f t="shared" si="11"/>
        <v>2247097</v>
      </c>
      <c r="J750" s="79" t="s">
        <v>7787</v>
      </c>
      <c r="K750" s="80">
        <v>41</v>
      </c>
    </row>
    <row r="751" spans="1:11" s="24" customFormat="1" ht="25.5" customHeight="1">
      <c r="A751" s="15">
        <v>746</v>
      </c>
      <c r="B751" s="16" t="s">
        <v>15</v>
      </c>
      <c r="C751" s="29">
        <v>45862</v>
      </c>
      <c r="D751" s="30" t="s">
        <v>7870</v>
      </c>
      <c r="E751" s="19" t="s">
        <v>12</v>
      </c>
      <c r="F751" s="31" t="s">
        <v>7871</v>
      </c>
      <c r="G751" s="22">
        <v>2243775</v>
      </c>
      <c r="H751" s="22">
        <v>179502</v>
      </c>
      <c r="I751" s="22">
        <f t="shared" si="11"/>
        <v>2423277</v>
      </c>
      <c r="J751" s="79" t="s">
        <v>7787</v>
      </c>
      <c r="K751" s="80">
        <v>42</v>
      </c>
    </row>
    <row r="752" spans="1:11" s="24" customFormat="1" ht="25.5" customHeight="1">
      <c r="A752" s="15">
        <v>747</v>
      </c>
      <c r="B752" s="16" t="s">
        <v>15</v>
      </c>
      <c r="C752" s="29">
        <v>45862</v>
      </c>
      <c r="D752" s="30" t="s">
        <v>7872</v>
      </c>
      <c r="E752" s="19" t="s">
        <v>12</v>
      </c>
      <c r="F752" s="31" t="s">
        <v>7873</v>
      </c>
      <c r="G752" s="22">
        <v>1670735</v>
      </c>
      <c r="H752" s="22">
        <v>133659</v>
      </c>
      <c r="I752" s="22">
        <f t="shared" si="11"/>
        <v>1804394</v>
      </c>
      <c r="J752" s="79" t="s">
        <v>7787</v>
      </c>
      <c r="K752" s="80">
        <v>43</v>
      </c>
    </row>
    <row r="753" spans="1:11" s="24" customFormat="1" ht="25.5" customHeight="1">
      <c r="A753" s="15">
        <v>748</v>
      </c>
      <c r="B753" s="16" t="s">
        <v>15</v>
      </c>
      <c r="C753" s="29">
        <v>45862</v>
      </c>
      <c r="D753" s="30" t="s">
        <v>7874</v>
      </c>
      <c r="E753" s="19" t="s">
        <v>12</v>
      </c>
      <c r="F753" s="31" t="s">
        <v>7875</v>
      </c>
      <c r="G753" s="22">
        <v>1597637</v>
      </c>
      <c r="H753" s="22">
        <v>127811</v>
      </c>
      <c r="I753" s="22">
        <f t="shared" si="11"/>
        <v>1725448</v>
      </c>
      <c r="J753" s="79" t="s">
        <v>7787</v>
      </c>
      <c r="K753" s="80">
        <v>44</v>
      </c>
    </row>
    <row r="754" spans="1:11" s="24" customFormat="1" ht="25.5" customHeight="1">
      <c r="A754" s="15">
        <v>749</v>
      </c>
      <c r="B754" s="16" t="s">
        <v>15</v>
      </c>
      <c r="C754" s="29">
        <v>45862</v>
      </c>
      <c r="D754" s="30" t="s">
        <v>7876</v>
      </c>
      <c r="E754" s="19" t="s">
        <v>12</v>
      </c>
      <c r="F754" s="31" t="s">
        <v>7877</v>
      </c>
      <c r="G754" s="22">
        <v>2471495</v>
      </c>
      <c r="H754" s="22">
        <v>197720</v>
      </c>
      <c r="I754" s="22">
        <f t="shared" si="11"/>
        <v>2669215</v>
      </c>
      <c r="J754" s="79" t="s">
        <v>7787</v>
      </c>
      <c r="K754" s="80">
        <v>45</v>
      </c>
    </row>
    <row r="755" spans="1:11" s="24" customFormat="1" ht="25.5" customHeight="1">
      <c r="A755" s="15">
        <v>750</v>
      </c>
      <c r="B755" s="16" t="s">
        <v>15</v>
      </c>
      <c r="C755" s="29">
        <v>45862</v>
      </c>
      <c r="D755" s="30" t="s">
        <v>7878</v>
      </c>
      <c r="E755" s="19" t="s">
        <v>12</v>
      </c>
      <c r="F755" s="31" t="s">
        <v>7879</v>
      </c>
      <c r="G755" s="22">
        <v>2754567</v>
      </c>
      <c r="H755" s="22">
        <v>220365</v>
      </c>
      <c r="I755" s="22">
        <f t="shared" si="11"/>
        <v>2974932</v>
      </c>
      <c r="J755" s="79" t="s">
        <v>7787</v>
      </c>
      <c r="K755" s="80">
        <v>46</v>
      </c>
    </row>
    <row r="756" spans="1:11" s="24" customFormat="1" ht="25.5" customHeight="1">
      <c r="A756" s="15">
        <v>751</v>
      </c>
      <c r="B756" s="16" t="s">
        <v>15</v>
      </c>
      <c r="C756" s="29">
        <v>45862</v>
      </c>
      <c r="D756" s="30" t="s">
        <v>7880</v>
      </c>
      <c r="E756" s="19" t="s">
        <v>12</v>
      </c>
      <c r="F756" s="31" t="s">
        <v>7881</v>
      </c>
      <c r="G756" s="22">
        <v>3563135</v>
      </c>
      <c r="H756" s="22">
        <v>285051</v>
      </c>
      <c r="I756" s="22">
        <f t="shared" si="11"/>
        <v>3848186</v>
      </c>
      <c r="J756" s="79" t="s">
        <v>7787</v>
      </c>
      <c r="K756" s="80">
        <v>47</v>
      </c>
    </row>
    <row r="757" spans="1:11" s="24" customFormat="1" ht="25.5" customHeight="1">
      <c r="A757" s="15">
        <v>752</v>
      </c>
      <c r="B757" s="16" t="s">
        <v>15</v>
      </c>
      <c r="C757" s="29">
        <v>45862</v>
      </c>
      <c r="D757" s="30" t="s">
        <v>7882</v>
      </c>
      <c r="E757" s="19" t="s">
        <v>12</v>
      </c>
      <c r="F757" s="31" t="s">
        <v>7883</v>
      </c>
      <c r="G757" s="22">
        <v>1160950</v>
      </c>
      <c r="H757" s="22">
        <v>92876</v>
      </c>
      <c r="I757" s="22">
        <f t="shared" si="11"/>
        <v>1253826</v>
      </c>
      <c r="J757" s="79" t="s">
        <v>7787</v>
      </c>
      <c r="K757" s="80">
        <v>48</v>
      </c>
    </row>
    <row r="758" spans="1:11" s="24" customFormat="1" ht="25.5" customHeight="1">
      <c r="A758" s="15">
        <v>753</v>
      </c>
      <c r="B758" s="16" t="s">
        <v>15</v>
      </c>
      <c r="C758" s="29">
        <v>45862</v>
      </c>
      <c r="D758" s="30" t="s">
        <v>7884</v>
      </c>
      <c r="E758" s="19" t="s">
        <v>12</v>
      </c>
      <c r="F758" s="31" t="s">
        <v>7885</v>
      </c>
      <c r="G758" s="22">
        <v>1705200</v>
      </c>
      <c r="H758" s="22">
        <v>136416</v>
      </c>
      <c r="I758" s="22">
        <f t="shared" si="11"/>
        <v>1841616</v>
      </c>
      <c r="J758" s="79" t="s">
        <v>7787</v>
      </c>
      <c r="K758" s="80">
        <v>49</v>
      </c>
    </row>
    <row r="759" spans="1:11" s="24" customFormat="1" ht="25.5" customHeight="1">
      <c r="A759" s="15">
        <v>754</v>
      </c>
      <c r="B759" s="16" t="s">
        <v>15</v>
      </c>
      <c r="C759" s="29">
        <v>45862</v>
      </c>
      <c r="D759" s="30" t="s">
        <v>7886</v>
      </c>
      <c r="E759" s="19" t="s">
        <v>12</v>
      </c>
      <c r="F759" s="31" t="s">
        <v>7887</v>
      </c>
      <c r="G759" s="22">
        <v>1324626</v>
      </c>
      <c r="H759" s="22">
        <v>105970</v>
      </c>
      <c r="I759" s="22">
        <f t="shared" si="11"/>
        <v>1430596</v>
      </c>
      <c r="J759" s="79" t="s">
        <v>7787</v>
      </c>
      <c r="K759" s="80">
        <v>50</v>
      </c>
    </row>
    <row r="760" spans="1:11" s="24" customFormat="1" ht="25.5" customHeight="1">
      <c r="A760" s="15">
        <v>755</v>
      </c>
      <c r="B760" s="16" t="s">
        <v>15</v>
      </c>
      <c r="C760" s="29">
        <v>45862</v>
      </c>
      <c r="D760" s="30" t="s">
        <v>7888</v>
      </c>
      <c r="E760" s="19" t="s">
        <v>12</v>
      </c>
      <c r="F760" s="31" t="s">
        <v>7889</v>
      </c>
      <c r="G760" s="22">
        <v>2214530</v>
      </c>
      <c r="H760" s="22">
        <v>177162</v>
      </c>
      <c r="I760" s="22">
        <f t="shared" si="11"/>
        <v>2391692</v>
      </c>
      <c r="J760" s="79" t="s">
        <v>7787</v>
      </c>
      <c r="K760" s="80">
        <v>51</v>
      </c>
    </row>
    <row r="761" spans="1:11" s="24" customFormat="1" ht="25.5" customHeight="1">
      <c r="A761" s="15">
        <v>756</v>
      </c>
      <c r="B761" s="16" t="s">
        <v>15</v>
      </c>
      <c r="C761" s="29">
        <v>45862</v>
      </c>
      <c r="D761" s="30" t="s">
        <v>7890</v>
      </c>
      <c r="E761" s="19" t="s">
        <v>12</v>
      </c>
      <c r="F761" s="31" t="s">
        <v>7891</v>
      </c>
      <c r="G761" s="22">
        <v>2539596</v>
      </c>
      <c r="H761" s="22">
        <v>203168</v>
      </c>
      <c r="I761" s="22">
        <f t="shared" si="11"/>
        <v>2742764</v>
      </c>
      <c r="J761" s="79" t="s">
        <v>7787</v>
      </c>
      <c r="K761" s="80">
        <v>52</v>
      </c>
    </row>
    <row r="762" spans="1:11" s="24" customFormat="1" ht="25.5" customHeight="1">
      <c r="A762" s="15">
        <v>757</v>
      </c>
      <c r="B762" s="16" t="s">
        <v>15</v>
      </c>
      <c r="C762" s="29">
        <v>45862</v>
      </c>
      <c r="D762" s="30" t="s">
        <v>7892</v>
      </c>
      <c r="E762" s="19" t="s">
        <v>12</v>
      </c>
      <c r="F762" s="31" t="s">
        <v>7893</v>
      </c>
      <c r="G762" s="22">
        <v>1917580</v>
      </c>
      <c r="H762" s="22">
        <v>153406</v>
      </c>
      <c r="I762" s="22">
        <f t="shared" si="11"/>
        <v>2070986</v>
      </c>
      <c r="J762" s="79" t="s">
        <v>7787</v>
      </c>
      <c r="K762" s="80">
        <v>53</v>
      </c>
    </row>
    <row r="763" spans="1:11" s="24" customFormat="1" ht="25.5" customHeight="1">
      <c r="A763" s="15">
        <v>758</v>
      </c>
      <c r="B763" s="16" t="s">
        <v>15</v>
      </c>
      <c r="C763" s="29">
        <v>45862</v>
      </c>
      <c r="D763" s="30" t="s">
        <v>7894</v>
      </c>
      <c r="E763" s="19" t="s">
        <v>12</v>
      </c>
      <c r="F763" s="31" t="s">
        <v>7895</v>
      </c>
      <c r="G763" s="22">
        <v>1318330</v>
      </c>
      <c r="H763" s="22">
        <v>105466</v>
      </c>
      <c r="I763" s="22">
        <f t="shared" si="11"/>
        <v>1423796</v>
      </c>
      <c r="J763" s="79" t="s">
        <v>7787</v>
      </c>
      <c r="K763" s="80">
        <v>54</v>
      </c>
    </row>
    <row r="764" spans="1:11" s="24" customFormat="1" ht="25.5" customHeight="1">
      <c r="A764" s="15">
        <v>759</v>
      </c>
      <c r="B764" s="16" t="s">
        <v>15</v>
      </c>
      <c r="C764" s="29">
        <v>45862</v>
      </c>
      <c r="D764" s="30" t="s">
        <v>7896</v>
      </c>
      <c r="E764" s="19" t="s">
        <v>12</v>
      </c>
      <c r="F764" s="31" t="s">
        <v>7897</v>
      </c>
      <c r="G764" s="22">
        <v>3417030</v>
      </c>
      <c r="H764" s="22">
        <v>273362</v>
      </c>
      <c r="I764" s="22">
        <f t="shared" si="11"/>
        <v>3690392</v>
      </c>
      <c r="J764" s="79" t="s">
        <v>7787</v>
      </c>
      <c r="K764" s="80">
        <v>55</v>
      </c>
    </row>
    <row r="765" spans="1:11" s="24" customFormat="1" ht="25.5" customHeight="1">
      <c r="A765" s="15">
        <v>760</v>
      </c>
      <c r="B765" s="16" t="s">
        <v>15</v>
      </c>
      <c r="C765" s="29">
        <v>45862</v>
      </c>
      <c r="D765" s="30" t="s">
        <v>7898</v>
      </c>
      <c r="E765" s="19" t="s">
        <v>12</v>
      </c>
      <c r="F765" s="31" t="s">
        <v>7899</v>
      </c>
      <c r="G765" s="22">
        <v>2983840</v>
      </c>
      <c r="H765" s="22">
        <v>238707</v>
      </c>
      <c r="I765" s="22">
        <f t="shared" si="11"/>
        <v>3222547</v>
      </c>
      <c r="J765" s="79" t="s">
        <v>7787</v>
      </c>
      <c r="K765" s="80">
        <v>56</v>
      </c>
    </row>
    <row r="766" spans="1:11" s="24" customFormat="1" ht="25.5" customHeight="1">
      <c r="A766" s="15">
        <v>761</v>
      </c>
      <c r="B766" s="16" t="s">
        <v>15</v>
      </c>
      <c r="C766" s="29">
        <v>45862</v>
      </c>
      <c r="D766" s="30" t="s">
        <v>7900</v>
      </c>
      <c r="E766" s="19" t="s">
        <v>12</v>
      </c>
      <c r="F766" s="31" t="s">
        <v>7901</v>
      </c>
      <c r="G766" s="22">
        <v>2241595</v>
      </c>
      <c r="H766" s="22">
        <v>179328</v>
      </c>
      <c r="I766" s="22">
        <f t="shared" si="11"/>
        <v>2420923</v>
      </c>
      <c r="J766" s="79" t="s">
        <v>7787</v>
      </c>
      <c r="K766" s="80">
        <v>57</v>
      </c>
    </row>
    <row r="767" spans="1:11" s="24" customFormat="1" ht="25.5" customHeight="1">
      <c r="A767" s="15">
        <v>762</v>
      </c>
      <c r="B767" s="16" t="s">
        <v>15</v>
      </c>
      <c r="C767" s="29">
        <v>45862</v>
      </c>
      <c r="D767" s="30" t="s">
        <v>7902</v>
      </c>
      <c r="E767" s="19" t="s">
        <v>12</v>
      </c>
      <c r="F767" s="31" t="s">
        <v>7903</v>
      </c>
      <c r="G767" s="22">
        <v>2639250</v>
      </c>
      <c r="H767" s="22">
        <v>211140</v>
      </c>
      <c r="I767" s="22">
        <f t="shared" si="11"/>
        <v>2850390</v>
      </c>
      <c r="J767" s="79" t="s">
        <v>7787</v>
      </c>
      <c r="K767" s="80">
        <v>58</v>
      </c>
    </row>
    <row r="768" spans="1:11" s="24" customFormat="1" ht="25.5" customHeight="1">
      <c r="A768" s="15">
        <v>763</v>
      </c>
      <c r="B768" s="16" t="s">
        <v>15</v>
      </c>
      <c r="C768" s="29">
        <v>45862</v>
      </c>
      <c r="D768" s="30" t="s">
        <v>7904</v>
      </c>
      <c r="E768" s="19" t="s">
        <v>12</v>
      </c>
      <c r="F768" s="31" t="s">
        <v>7905</v>
      </c>
      <c r="G768" s="22">
        <v>2370150</v>
      </c>
      <c r="H768" s="22">
        <v>189612</v>
      </c>
      <c r="I768" s="22">
        <f t="shared" si="11"/>
        <v>2559762</v>
      </c>
      <c r="J768" s="79" t="s">
        <v>7787</v>
      </c>
      <c r="K768" s="80">
        <v>59</v>
      </c>
    </row>
    <row r="769" spans="1:11" s="24" customFormat="1" ht="25.5" customHeight="1">
      <c r="A769" s="15">
        <v>764</v>
      </c>
      <c r="B769" s="16" t="s">
        <v>15</v>
      </c>
      <c r="C769" s="29">
        <v>45862</v>
      </c>
      <c r="D769" s="30" t="s">
        <v>7906</v>
      </c>
      <c r="E769" s="19" t="s">
        <v>12</v>
      </c>
      <c r="F769" s="31" t="s">
        <v>7907</v>
      </c>
      <c r="G769" s="22">
        <v>2745595</v>
      </c>
      <c r="H769" s="22">
        <v>219648</v>
      </c>
      <c r="I769" s="22">
        <f t="shared" si="11"/>
        <v>2965243</v>
      </c>
      <c r="J769" s="79" t="s">
        <v>7787</v>
      </c>
      <c r="K769" s="80">
        <v>60</v>
      </c>
    </row>
    <row r="770" spans="1:11" s="24" customFormat="1" ht="25.5" customHeight="1">
      <c r="A770" s="15">
        <v>765</v>
      </c>
      <c r="B770" s="16" t="s">
        <v>15</v>
      </c>
      <c r="C770" s="29">
        <v>45862</v>
      </c>
      <c r="D770" s="30" t="s">
        <v>7908</v>
      </c>
      <c r="E770" s="19" t="s">
        <v>12</v>
      </c>
      <c r="F770" s="31" t="s">
        <v>7909</v>
      </c>
      <c r="G770" s="22">
        <v>1110580</v>
      </c>
      <c r="H770" s="22">
        <v>88846</v>
      </c>
      <c r="I770" s="22">
        <f t="shared" si="11"/>
        <v>1199426</v>
      </c>
      <c r="J770" s="79" t="s">
        <v>7787</v>
      </c>
      <c r="K770" s="80">
        <v>61</v>
      </c>
    </row>
    <row r="771" spans="1:11" s="24" customFormat="1" ht="25.5" customHeight="1">
      <c r="A771" s="15">
        <v>766</v>
      </c>
      <c r="B771" s="16" t="s">
        <v>15</v>
      </c>
      <c r="C771" s="29">
        <v>45862</v>
      </c>
      <c r="D771" s="30" t="s">
        <v>7910</v>
      </c>
      <c r="E771" s="19" t="s">
        <v>12</v>
      </c>
      <c r="F771" s="31" t="s">
        <v>7911</v>
      </c>
      <c r="G771" s="22">
        <v>1953820</v>
      </c>
      <c r="H771" s="22">
        <v>156306</v>
      </c>
      <c r="I771" s="22">
        <f t="shared" si="11"/>
        <v>2110126</v>
      </c>
      <c r="J771" s="79" t="s">
        <v>7787</v>
      </c>
      <c r="K771" s="80">
        <v>62</v>
      </c>
    </row>
    <row r="772" spans="1:11" s="24" customFormat="1" ht="25.5" customHeight="1">
      <c r="A772" s="15">
        <v>767</v>
      </c>
      <c r="B772" s="16" t="s">
        <v>15</v>
      </c>
      <c r="C772" s="29">
        <v>45862</v>
      </c>
      <c r="D772" s="30" t="s">
        <v>7912</v>
      </c>
      <c r="E772" s="19" t="s">
        <v>12</v>
      </c>
      <c r="F772" s="31" t="s">
        <v>7913</v>
      </c>
      <c r="G772" s="22">
        <v>2264685</v>
      </c>
      <c r="H772" s="22">
        <v>181175</v>
      </c>
      <c r="I772" s="22">
        <f t="shared" si="11"/>
        <v>2445860</v>
      </c>
      <c r="J772" s="79" t="s">
        <v>7787</v>
      </c>
      <c r="K772" s="80">
        <v>63</v>
      </c>
    </row>
    <row r="773" spans="1:11" s="24" customFormat="1" ht="25.5" customHeight="1">
      <c r="A773" s="15">
        <v>768</v>
      </c>
      <c r="B773" s="16" t="s">
        <v>15</v>
      </c>
      <c r="C773" s="29">
        <v>45862</v>
      </c>
      <c r="D773" s="30" t="s">
        <v>7914</v>
      </c>
      <c r="E773" s="19" t="s">
        <v>12</v>
      </c>
      <c r="F773" s="31" t="s">
        <v>7915</v>
      </c>
      <c r="G773" s="22">
        <v>2411170</v>
      </c>
      <c r="H773" s="22">
        <v>192894</v>
      </c>
      <c r="I773" s="22">
        <f t="shared" si="11"/>
        <v>2604064</v>
      </c>
      <c r="J773" s="79" t="s">
        <v>7787</v>
      </c>
      <c r="K773" s="80">
        <v>64</v>
      </c>
    </row>
    <row r="774" spans="1:11" s="24" customFormat="1" ht="25.5" customHeight="1">
      <c r="A774" s="15">
        <v>769</v>
      </c>
      <c r="B774" s="16" t="s">
        <v>15</v>
      </c>
      <c r="C774" s="29">
        <v>45862</v>
      </c>
      <c r="D774" s="30" t="s">
        <v>7916</v>
      </c>
      <c r="E774" s="19" t="s">
        <v>12</v>
      </c>
      <c r="F774" s="31" t="s">
        <v>7917</v>
      </c>
      <c r="G774" s="22">
        <v>2588620</v>
      </c>
      <c r="H774" s="22">
        <v>207090</v>
      </c>
      <c r="I774" s="22">
        <f t="shared" si="11"/>
        <v>2795710</v>
      </c>
      <c r="J774" s="79" t="s">
        <v>7787</v>
      </c>
      <c r="K774" s="80">
        <v>65</v>
      </c>
    </row>
    <row r="775" spans="1:11" s="24" customFormat="1" ht="25.5" customHeight="1">
      <c r="A775" s="15">
        <v>770</v>
      </c>
      <c r="B775" s="16" t="s">
        <v>15</v>
      </c>
      <c r="C775" s="29">
        <v>45862</v>
      </c>
      <c r="D775" s="30" t="s">
        <v>7918</v>
      </c>
      <c r="E775" s="19" t="s">
        <v>12</v>
      </c>
      <c r="F775" s="31" t="s">
        <v>7919</v>
      </c>
      <c r="G775" s="22">
        <v>1889900</v>
      </c>
      <c r="H775" s="22">
        <v>151192</v>
      </c>
      <c r="I775" s="22">
        <f t="shared" ref="I775:I838" si="12">G775+H775</f>
        <v>2041092</v>
      </c>
      <c r="J775" s="79" t="s">
        <v>7787</v>
      </c>
      <c r="K775" s="80">
        <v>66</v>
      </c>
    </row>
    <row r="776" spans="1:11" s="24" customFormat="1" ht="25.5" customHeight="1">
      <c r="A776" s="15">
        <v>771</v>
      </c>
      <c r="B776" s="16" t="s">
        <v>15</v>
      </c>
      <c r="C776" s="29">
        <v>45862</v>
      </c>
      <c r="D776" s="30" t="s">
        <v>7920</v>
      </c>
      <c r="E776" s="19" t="s">
        <v>12</v>
      </c>
      <c r="F776" s="31" t="s">
        <v>7921</v>
      </c>
      <c r="G776" s="22">
        <v>2615900</v>
      </c>
      <c r="H776" s="22">
        <v>209272</v>
      </c>
      <c r="I776" s="22">
        <f t="shared" si="12"/>
        <v>2825172</v>
      </c>
      <c r="J776" s="79" t="s">
        <v>7787</v>
      </c>
      <c r="K776" s="80">
        <v>67</v>
      </c>
    </row>
    <row r="777" spans="1:11" s="24" customFormat="1" ht="25.5" customHeight="1">
      <c r="A777" s="15">
        <v>772</v>
      </c>
      <c r="B777" s="16" t="s">
        <v>15</v>
      </c>
      <c r="C777" s="29">
        <v>45862</v>
      </c>
      <c r="D777" s="30" t="s">
        <v>7922</v>
      </c>
      <c r="E777" s="19" t="s">
        <v>12</v>
      </c>
      <c r="F777" s="31" t="s">
        <v>7923</v>
      </c>
      <c r="G777" s="22">
        <v>7232533</v>
      </c>
      <c r="H777" s="22">
        <v>578603</v>
      </c>
      <c r="I777" s="22">
        <f t="shared" si="12"/>
        <v>7811136</v>
      </c>
      <c r="J777" s="79" t="s">
        <v>7787</v>
      </c>
      <c r="K777" s="80">
        <v>68</v>
      </c>
    </row>
    <row r="778" spans="1:11" s="24" customFormat="1" ht="25.5" customHeight="1">
      <c r="A778" s="15">
        <v>773</v>
      </c>
      <c r="B778" s="16" t="s">
        <v>15</v>
      </c>
      <c r="C778" s="29">
        <v>45862</v>
      </c>
      <c r="D778" s="30" t="s">
        <v>7924</v>
      </c>
      <c r="E778" s="19" t="s">
        <v>12</v>
      </c>
      <c r="F778" s="31" t="s">
        <v>7925</v>
      </c>
      <c r="G778" s="22">
        <v>3450930</v>
      </c>
      <c r="H778" s="22">
        <v>276074</v>
      </c>
      <c r="I778" s="22">
        <f t="shared" si="12"/>
        <v>3727004</v>
      </c>
      <c r="J778" s="79" t="s">
        <v>7787</v>
      </c>
      <c r="K778" s="80">
        <v>69</v>
      </c>
    </row>
    <row r="779" spans="1:11" s="24" customFormat="1" ht="25.5" customHeight="1">
      <c r="A779" s="15">
        <v>774</v>
      </c>
      <c r="B779" s="16" t="s">
        <v>15</v>
      </c>
      <c r="C779" s="29">
        <v>45862</v>
      </c>
      <c r="D779" s="30" t="s">
        <v>7926</v>
      </c>
      <c r="E779" s="19" t="s">
        <v>12</v>
      </c>
      <c r="F779" s="31" t="s">
        <v>7927</v>
      </c>
      <c r="G779" s="22">
        <v>7810695</v>
      </c>
      <c r="H779" s="22">
        <v>624856</v>
      </c>
      <c r="I779" s="22">
        <f t="shared" si="12"/>
        <v>8435551</v>
      </c>
      <c r="J779" s="79" t="s">
        <v>7787</v>
      </c>
      <c r="K779" s="80">
        <v>70</v>
      </c>
    </row>
    <row r="780" spans="1:11" s="24" customFormat="1" ht="25.5" customHeight="1">
      <c r="A780" s="15">
        <v>775</v>
      </c>
      <c r="B780" s="16" t="s">
        <v>15</v>
      </c>
      <c r="C780" s="29">
        <v>45862</v>
      </c>
      <c r="D780" s="30" t="s">
        <v>7928</v>
      </c>
      <c r="E780" s="19" t="s">
        <v>12</v>
      </c>
      <c r="F780" s="31" t="s">
        <v>7929</v>
      </c>
      <c r="G780" s="22">
        <v>563570</v>
      </c>
      <c r="H780" s="22">
        <v>45086</v>
      </c>
      <c r="I780" s="22">
        <f t="shared" si="12"/>
        <v>608656</v>
      </c>
      <c r="J780" s="79" t="s">
        <v>7787</v>
      </c>
      <c r="K780" s="80">
        <v>71</v>
      </c>
    </row>
    <row r="781" spans="1:11" s="24" customFormat="1" ht="25.5" customHeight="1">
      <c r="A781" s="15">
        <v>776</v>
      </c>
      <c r="B781" s="16" t="s">
        <v>15</v>
      </c>
      <c r="C781" s="29">
        <v>45862</v>
      </c>
      <c r="D781" s="30" t="s">
        <v>7930</v>
      </c>
      <c r="E781" s="19" t="s">
        <v>12</v>
      </c>
      <c r="F781" s="31" t="s">
        <v>7931</v>
      </c>
      <c r="G781" s="22">
        <v>5309055</v>
      </c>
      <c r="H781" s="22">
        <v>424724</v>
      </c>
      <c r="I781" s="22">
        <f t="shared" si="12"/>
        <v>5733779</v>
      </c>
      <c r="J781" s="79" t="s">
        <v>7787</v>
      </c>
      <c r="K781" s="80">
        <v>72</v>
      </c>
    </row>
    <row r="782" spans="1:11" s="24" customFormat="1" ht="25.5" customHeight="1">
      <c r="A782" s="15">
        <v>777</v>
      </c>
      <c r="B782" s="16" t="s">
        <v>15</v>
      </c>
      <c r="C782" s="29">
        <v>45862</v>
      </c>
      <c r="D782" s="30" t="s">
        <v>7932</v>
      </c>
      <c r="E782" s="19" t="s">
        <v>12</v>
      </c>
      <c r="F782" s="31" t="s">
        <v>7933</v>
      </c>
      <c r="G782" s="22">
        <v>9165670</v>
      </c>
      <c r="H782" s="22">
        <v>733254</v>
      </c>
      <c r="I782" s="22">
        <f t="shared" si="12"/>
        <v>9898924</v>
      </c>
      <c r="J782" s="79" t="s">
        <v>7787</v>
      </c>
      <c r="K782" s="80">
        <v>73</v>
      </c>
    </row>
    <row r="783" spans="1:11" s="24" customFormat="1" ht="25.5" customHeight="1">
      <c r="A783" s="15">
        <v>778</v>
      </c>
      <c r="B783" s="16" t="s">
        <v>15</v>
      </c>
      <c r="C783" s="29">
        <v>45862</v>
      </c>
      <c r="D783" s="30" t="s">
        <v>7934</v>
      </c>
      <c r="E783" s="19" t="s">
        <v>12</v>
      </c>
      <c r="F783" s="57" t="s">
        <v>7935</v>
      </c>
      <c r="G783" s="22">
        <v>3697020</v>
      </c>
      <c r="H783" s="22">
        <v>295762</v>
      </c>
      <c r="I783" s="22">
        <f t="shared" si="12"/>
        <v>3992782</v>
      </c>
      <c r="J783" s="79" t="s">
        <v>7787</v>
      </c>
      <c r="K783" s="80">
        <v>74</v>
      </c>
    </row>
    <row r="784" spans="1:11" s="24" customFormat="1" ht="25.5" customHeight="1">
      <c r="A784" s="15">
        <v>779</v>
      </c>
      <c r="B784" s="16" t="s">
        <v>15</v>
      </c>
      <c r="C784" s="29">
        <v>45862</v>
      </c>
      <c r="D784" s="30" t="s">
        <v>7936</v>
      </c>
      <c r="E784" s="19" t="s">
        <v>12</v>
      </c>
      <c r="F784" s="57" t="s">
        <v>7937</v>
      </c>
      <c r="G784" s="22">
        <v>1990685</v>
      </c>
      <c r="H784" s="22">
        <v>159255</v>
      </c>
      <c r="I784" s="22">
        <f t="shared" si="12"/>
        <v>2149940</v>
      </c>
      <c r="J784" s="79" t="s">
        <v>7787</v>
      </c>
      <c r="K784" s="80">
        <v>75</v>
      </c>
    </row>
    <row r="785" spans="1:11" s="24" customFormat="1" ht="25.5" customHeight="1">
      <c r="A785" s="15">
        <v>780</v>
      </c>
      <c r="B785" s="16" t="s">
        <v>15</v>
      </c>
      <c r="C785" s="29">
        <v>45862</v>
      </c>
      <c r="D785" s="30" t="s">
        <v>7938</v>
      </c>
      <c r="E785" s="19" t="s">
        <v>12</v>
      </c>
      <c r="F785" s="31" t="s">
        <v>7939</v>
      </c>
      <c r="G785" s="22">
        <v>3663000</v>
      </c>
      <c r="H785" s="22">
        <v>293040</v>
      </c>
      <c r="I785" s="22">
        <f t="shared" si="12"/>
        <v>3956040</v>
      </c>
      <c r="J785" s="79" t="s">
        <v>7787</v>
      </c>
      <c r="K785" s="80">
        <v>76</v>
      </c>
    </row>
    <row r="786" spans="1:11" s="24" customFormat="1" ht="25.5" customHeight="1">
      <c r="A786" s="15">
        <v>781</v>
      </c>
      <c r="B786" s="16" t="s">
        <v>15</v>
      </c>
      <c r="C786" s="29">
        <v>45862</v>
      </c>
      <c r="D786" s="30" t="s">
        <v>7940</v>
      </c>
      <c r="E786" s="19" t="s">
        <v>12</v>
      </c>
      <c r="F786" s="31" t="s">
        <v>7941</v>
      </c>
      <c r="G786" s="22">
        <v>3213840</v>
      </c>
      <c r="H786" s="22">
        <v>257107</v>
      </c>
      <c r="I786" s="22">
        <f t="shared" si="12"/>
        <v>3470947</v>
      </c>
      <c r="J786" s="79" t="s">
        <v>7787</v>
      </c>
      <c r="K786" s="80">
        <v>77</v>
      </c>
    </row>
    <row r="787" spans="1:11" s="24" customFormat="1" ht="25.5" customHeight="1">
      <c r="A787" s="15">
        <v>782</v>
      </c>
      <c r="B787" s="16" t="s">
        <v>15</v>
      </c>
      <c r="C787" s="29">
        <v>45862</v>
      </c>
      <c r="D787" s="30" t="s">
        <v>7942</v>
      </c>
      <c r="E787" s="19" t="s">
        <v>12</v>
      </c>
      <c r="F787" s="31" t="s">
        <v>7943</v>
      </c>
      <c r="G787" s="22">
        <v>3372610</v>
      </c>
      <c r="H787" s="22">
        <v>269809</v>
      </c>
      <c r="I787" s="22">
        <f t="shared" si="12"/>
        <v>3642419</v>
      </c>
      <c r="J787" s="79" t="s">
        <v>7787</v>
      </c>
      <c r="K787" s="80">
        <v>78</v>
      </c>
    </row>
    <row r="788" spans="1:11" s="24" customFormat="1" ht="25.5" customHeight="1">
      <c r="A788" s="15">
        <v>783</v>
      </c>
      <c r="B788" s="16" t="s">
        <v>15</v>
      </c>
      <c r="C788" s="29">
        <v>45862</v>
      </c>
      <c r="D788" s="30" t="s">
        <v>7944</v>
      </c>
      <c r="E788" s="19" t="s">
        <v>12</v>
      </c>
      <c r="F788" s="31" t="s">
        <v>7945</v>
      </c>
      <c r="G788" s="22">
        <v>2360580</v>
      </c>
      <c r="H788" s="22">
        <v>188846</v>
      </c>
      <c r="I788" s="22">
        <f t="shared" si="12"/>
        <v>2549426</v>
      </c>
      <c r="J788" s="79" t="s">
        <v>7787</v>
      </c>
      <c r="K788" s="80">
        <v>79</v>
      </c>
    </row>
    <row r="789" spans="1:11" s="24" customFormat="1" ht="25.5" customHeight="1">
      <c r="A789" s="15">
        <v>784</v>
      </c>
      <c r="B789" s="16" t="s">
        <v>15</v>
      </c>
      <c r="C789" s="29">
        <v>45862</v>
      </c>
      <c r="D789" s="30" t="s">
        <v>7946</v>
      </c>
      <c r="E789" s="19" t="s">
        <v>12</v>
      </c>
      <c r="F789" s="31" t="s">
        <v>7947</v>
      </c>
      <c r="G789" s="22">
        <v>2677979</v>
      </c>
      <c r="H789" s="22">
        <v>214238</v>
      </c>
      <c r="I789" s="22">
        <f t="shared" si="12"/>
        <v>2892217</v>
      </c>
      <c r="J789" s="79" t="s">
        <v>7787</v>
      </c>
      <c r="K789" s="80">
        <v>80</v>
      </c>
    </row>
    <row r="790" spans="1:11" s="24" customFormat="1" ht="25.5" customHeight="1">
      <c r="A790" s="15">
        <v>785</v>
      </c>
      <c r="B790" s="16" t="s">
        <v>15</v>
      </c>
      <c r="C790" s="29">
        <v>45862</v>
      </c>
      <c r="D790" s="30" t="s">
        <v>7948</v>
      </c>
      <c r="E790" s="19" t="s">
        <v>12</v>
      </c>
      <c r="F790" s="31" t="s">
        <v>7949</v>
      </c>
      <c r="G790" s="22">
        <v>4971980</v>
      </c>
      <c r="H790" s="22">
        <v>397758</v>
      </c>
      <c r="I790" s="22">
        <f t="shared" si="12"/>
        <v>5369738</v>
      </c>
      <c r="J790" s="79" t="s">
        <v>7787</v>
      </c>
      <c r="K790" s="80">
        <v>81</v>
      </c>
    </row>
    <row r="791" spans="1:11" s="24" customFormat="1" ht="25.5" customHeight="1">
      <c r="A791" s="15">
        <v>786</v>
      </c>
      <c r="B791" s="16" t="s">
        <v>15</v>
      </c>
      <c r="C791" s="29">
        <v>45862</v>
      </c>
      <c r="D791" s="30" t="s">
        <v>7950</v>
      </c>
      <c r="E791" s="19" t="s">
        <v>12</v>
      </c>
      <c r="F791" s="31" t="s">
        <v>7951</v>
      </c>
      <c r="G791" s="22">
        <v>4104545</v>
      </c>
      <c r="H791" s="22">
        <v>328364</v>
      </c>
      <c r="I791" s="22">
        <f t="shared" si="12"/>
        <v>4432909</v>
      </c>
      <c r="J791" s="79" t="s">
        <v>7787</v>
      </c>
      <c r="K791" s="80">
        <v>82</v>
      </c>
    </row>
    <row r="792" spans="1:11" s="24" customFormat="1" ht="25.5" customHeight="1">
      <c r="A792" s="15">
        <v>787</v>
      </c>
      <c r="B792" s="16" t="s">
        <v>15</v>
      </c>
      <c r="C792" s="29">
        <v>45862</v>
      </c>
      <c r="D792" s="30" t="s">
        <v>7952</v>
      </c>
      <c r="E792" s="19" t="s">
        <v>12</v>
      </c>
      <c r="F792" s="31" t="s">
        <v>7953</v>
      </c>
      <c r="G792" s="22">
        <v>2512511</v>
      </c>
      <c r="H792" s="22">
        <v>201001</v>
      </c>
      <c r="I792" s="22">
        <f t="shared" si="12"/>
        <v>2713512</v>
      </c>
      <c r="J792" s="79" t="s">
        <v>7787</v>
      </c>
      <c r="K792" s="80">
        <v>83</v>
      </c>
    </row>
    <row r="793" spans="1:11" s="24" customFormat="1" ht="25.5" customHeight="1">
      <c r="A793" s="15">
        <v>788</v>
      </c>
      <c r="B793" s="16" t="s">
        <v>15</v>
      </c>
      <c r="C793" s="29">
        <v>45862</v>
      </c>
      <c r="D793" s="30" t="s">
        <v>7954</v>
      </c>
      <c r="E793" s="19" t="s">
        <v>12</v>
      </c>
      <c r="F793" s="31" t="s">
        <v>7955</v>
      </c>
      <c r="G793" s="22">
        <v>4472480</v>
      </c>
      <c r="H793" s="22">
        <v>357798</v>
      </c>
      <c r="I793" s="22">
        <f t="shared" si="12"/>
        <v>4830278</v>
      </c>
      <c r="J793" s="79" t="s">
        <v>7787</v>
      </c>
      <c r="K793" s="80">
        <v>84</v>
      </c>
    </row>
    <row r="794" spans="1:11" s="24" customFormat="1" ht="25.5" customHeight="1">
      <c r="A794" s="15">
        <v>789</v>
      </c>
      <c r="B794" s="16" t="s">
        <v>15</v>
      </c>
      <c r="C794" s="29">
        <v>45862</v>
      </c>
      <c r="D794" s="30" t="s">
        <v>7956</v>
      </c>
      <c r="E794" s="19" t="s">
        <v>12</v>
      </c>
      <c r="F794" s="31" t="s">
        <v>7957</v>
      </c>
      <c r="G794" s="22">
        <v>2485990</v>
      </c>
      <c r="H794" s="22">
        <v>198879</v>
      </c>
      <c r="I794" s="22">
        <f t="shared" si="12"/>
        <v>2684869</v>
      </c>
      <c r="J794" s="79" t="s">
        <v>7787</v>
      </c>
      <c r="K794" s="80">
        <v>85</v>
      </c>
    </row>
    <row r="795" spans="1:11" s="24" customFormat="1" ht="25.5" customHeight="1">
      <c r="A795" s="15">
        <v>790</v>
      </c>
      <c r="B795" s="16" t="s">
        <v>15</v>
      </c>
      <c r="C795" s="29">
        <v>45862</v>
      </c>
      <c r="D795" s="30" t="s">
        <v>7958</v>
      </c>
      <c r="E795" s="19" t="s">
        <v>12</v>
      </c>
      <c r="F795" s="31" t="s">
        <v>7959</v>
      </c>
      <c r="G795" s="22">
        <v>4038630</v>
      </c>
      <c r="H795" s="22">
        <v>323090</v>
      </c>
      <c r="I795" s="22">
        <f t="shared" si="12"/>
        <v>4361720</v>
      </c>
      <c r="J795" s="79" t="s">
        <v>7787</v>
      </c>
      <c r="K795" s="80">
        <v>86</v>
      </c>
    </row>
    <row r="796" spans="1:11" s="24" customFormat="1" ht="25.5" customHeight="1">
      <c r="A796" s="15">
        <v>791</v>
      </c>
      <c r="B796" s="16" t="s">
        <v>15</v>
      </c>
      <c r="C796" s="29">
        <v>45862</v>
      </c>
      <c r="D796" s="30" t="s">
        <v>7960</v>
      </c>
      <c r="E796" s="19" t="s">
        <v>12</v>
      </c>
      <c r="F796" s="31" t="s">
        <v>7961</v>
      </c>
      <c r="G796" s="22">
        <v>4061545</v>
      </c>
      <c r="H796" s="22">
        <v>324924</v>
      </c>
      <c r="I796" s="22">
        <f t="shared" si="12"/>
        <v>4386469</v>
      </c>
      <c r="J796" s="79" t="s">
        <v>7787</v>
      </c>
      <c r="K796" s="80">
        <v>87</v>
      </c>
    </row>
    <row r="797" spans="1:11" s="24" customFormat="1" ht="25.5" customHeight="1">
      <c r="A797" s="15">
        <v>792</v>
      </c>
      <c r="B797" s="16" t="s">
        <v>15</v>
      </c>
      <c r="C797" s="29">
        <v>45862</v>
      </c>
      <c r="D797" s="30" t="s">
        <v>7962</v>
      </c>
      <c r="E797" s="19" t="s">
        <v>12</v>
      </c>
      <c r="F797" s="31" t="s">
        <v>7963</v>
      </c>
      <c r="G797" s="22">
        <v>2711845</v>
      </c>
      <c r="H797" s="22">
        <v>216948</v>
      </c>
      <c r="I797" s="22">
        <f t="shared" si="12"/>
        <v>2928793</v>
      </c>
      <c r="J797" s="79" t="s">
        <v>7787</v>
      </c>
      <c r="K797" s="80">
        <v>88</v>
      </c>
    </row>
    <row r="798" spans="1:11" s="24" customFormat="1" ht="25.5" customHeight="1">
      <c r="A798" s="15">
        <v>793</v>
      </c>
      <c r="B798" s="16" t="s">
        <v>15</v>
      </c>
      <c r="C798" s="29">
        <v>45862</v>
      </c>
      <c r="D798" s="30" t="s">
        <v>7964</v>
      </c>
      <c r="E798" s="19" t="s">
        <v>12</v>
      </c>
      <c r="F798" s="31" t="s">
        <v>7965</v>
      </c>
      <c r="G798" s="22">
        <v>2984400</v>
      </c>
      <c r="H798" s="22">
        <v>238752</v>
      </c>
      <c r="I798" s="22">
        <f t="shared" si="12"/>
        <v>3223152</v>
      </c>
      <c r="J798" s="79" t="s">
        <v>7787</v>
      </c>
      <c r="K798" s="80">
        <v>89</v>
      </c>
    </row>
    <row r="799" spans="1:11" s="24" customFormat="1" ht="25.5" customHeight="1">
      <c r="A799" s="15">
        <v>794</v>
      </c>
      <c r="B799" s="16" t="s">
        <v>15</v>
      </c>
      <c r="C799" s="29">
        <v>45862</v>
      </c>
      <c r="D799" s="30" t="s">
        <v>7966</v>
      </c>
      <c r="E799" s="19" t="s">
        <v>12</v>
      </c>
      <c r="F799" s="31" t="s">
        <v>7967</v>
      </c>
      <c r="G799" s="22">
        <v>3093755</v>
      </c>
      <c r="H799" s="22">
        <v>247500</v>
      </c>
      <c r="I799" s="22">
        <f t="shared" si="12"/>
        <v>3341255</v>
      </c>
      <c r="J799" s="79" t="s">
        <v>7787</v>
      </c>
      <c r="K799" s="80">
        <v>90</v>
      </c>
    </row>
    <row r="800" spans="1:11" s="24" customFormat="1" ht="25.5" customHeight="1">
      <c r="A800" s="15">
        <v>795</v>
      </c>
      <c r="B800" s="16" t="s">
        <v>15</v>
      </c>
      <c r="C800" s="29">
        <v>45862</v>
      </c>
      <c r="D800" s="30" t="s">
        <v>7968</v>
      </c>
      <c r="E800" s="19" t="s">
        <v>12</v>
      </c>
      <c r="F800" s="31" t="s">
        <v>7969</v>
      </c>
      <c r="G800" s="22">
        <v>3344555</v>
      </c>
      <c r="H800" s="22">
        <v>267564</v>
      </c>
      <c r="I800" s="22">
        <f t="shared" si="12"/>
        <v>3612119</v>
      </c>
      <c r="J800" s="79" t="s">
        <v>7787</v>
      </c>
      <c r="K800" s="80">
        <v>91</v>
      </c>
    </row>
    <row r="801" spans="1:11" s="24" customFormat="1" ht="25.5" customHeight="1">
      <c r="A801" s="15">
        <v>796</v>
      </c>
      <c r="B801" s="16" t="s">
        <v>15</v>
      </c>
      <c r="C801" s="29">
        <v>45862</v>
      </c>
      <c r="D801" s="30" t="s">
        <v>7970</v>
      </c>
      <c r="E801" s="19" t="s">
        <v>12</v>
      </c>
      <c r="F801" s="31" t="s">
        <v>7971</v>
      </c>
      <c r="G801" s="22">
        <v>2218515</v>
      </c>
      <c r="H801" s="22">
        <v>177481</v>
      </c>
      <c r="I801" s="22">
        <f t="shared" si="12"/>
        <v>2395996</v>
      </c>
      <c r="J801" s="79" t="s">
        <v>7787</v>
      </c>
      <c r="K801" s="80">
        <v>92</v>
      </c>
    </row>
    <row r="802" spans="1:11" s="24" customFormat="1" ht="25.5" customHeight="1">
      <c r="A802" s="15">
        <v>797</v>
      </c>
      <c r="B802" s="16" t="s">
        <v>15</v>
      </c>
      <c r="C802" s="29">
        <v>45862</v>
      </c>
      <c r="D802" s="30" t="s">
        <v>7972</v>
      </c>
      <c r="E802" s="19" t="s">
        <v>12</v>
      </c>
      <c r="F802" s="31" t="s">
        <v>7973</v>
      </c>
      <c r="G802" s="22">
        <v>3030935</v>
      </c>
      <c r="H802" s="22">
        <v>242475</v>
      </c>
      <c r="I802" s="22">
        <f t="shared" si="12"/>
        <v>3273410</v>
      </c>
      <c r="J802" s="79" t="s">
        <v>7787</v>
      </c>
      <c r="K802" s="80">
        <v>93</v>
      </c>
    </row>
    <row r="803" spans="1:11" s="24" customFormat="1" ht="25.5" customHeight="1">
      <c r="A803" s="15">
        <v>798</v>
      </c>
      <c r="B803" s="16" t="s">
        <v>15</v>
      </c>
      <c r="C803" s="29">
        <v>45862</v>
      </c>
      <c r="D803" s="30" t="s">
        <v>7974</v>
      </c>
      <c r="E803" s="19" t="s">
        <v>12</v>
      </c>
      <c r="F803" s="31" t="s">
        <v>7975</v>
      </c>
      <c r="G803" s="22">
        <v>2542660</v>
      </c>
      <c r="H803" s="22">
        <v>203413</v>
      </c>
      <c r="I803" s="22">
        <f t="shared" si="12"/>
        <v>2746073</v>
      </c>
      <c r="J803" s="79" t="s">
        <v>7787</v>
      </c>
      <c r="K803" s="80">
        <v>94</v>
      </c>
    </row>
    <row r="804" spans="1:11" s="24" customFormat="1" ht="25.5" customHeight="1">
      <c r="A804" s="15">
        <v>799</v>
      </c>
      <c r="B804" s="16" t="s">
        <v>15</v>
      </c>
      <c r="C804" s="29">
        <v>45862</v>
      </c>
      <c r="D804" s="30" t="s">
        <v>7976</v>
      </c>
      <c r="E804" s="19" t="s">
        <v>12</v>
      </c>
      <c r="F804" s="31" t="s">
        <v>7977</v>
      </c>
      <c r="G804" s="22">
        <v>2796885</v>
      </c>
      <c r="H804" s="22">
        <v>223751</v>
      </c>
      <c r="I804" s="22">
        <f t="shared" si="12"/>
        <v>3020636</v>
      </c>
      <c r="J804" s="79" t="s">
        <v>7787</v>
      </c>
      <c r="K804" s="80">
        <v>95</v>
      </c>
    </row>
    <row r="805" spans="1:11" s="24" customFormat="1" ht="25.5" customHeight="1">
      <c r="A805" s="15">
        <v>800</v>
      </c>
      <c r="B805" s="16" t="s">
        <v>15</v>
      </c>
      <c r="C805" s="29">
        <v>45862</v>
      </c>
      <c r="D805" s="30" t="s">
        <v>7978</v>
      </c>
      <c r="E805" s="19" t="s">
        <v>12</v>
      </c>
      <c r="F805" s="31" t="s">
        <v>7979</v>
      </c>
      <c r="G805" s="22">
        <v>2770480</v>
      </c>
      <c r="H805" s="22">
        <v>221638</v>
      </c>
      <c r="I805" s="22">
        <f t="shared" si="12"/>
        <v>2992118</v>
      </c>
      <c r="J805" s="79" t="s">
        <v>7787</v>
      </c>
      <c r="K805" s="80">
        <v>96</v>
      </c>
    </row>
    <row r="806" spans="1:11" s="24" customFormat="1" ht="25.5" customHeight="1">
      <c r="A806" s="15">
        <v>801</v>
      </c>
      <c r="B806" s="16" t="s">
        <v>15</v>
      </c>
      <c r="C806" s="29">
        <v>45862</v>
      </c>
      <c r="D806" s="30" t="s">
        <v>7980</v>
      </c>
      <c r="E806" s="19" t="s">
        <v>12</v>
      </c>
      <c r="F806" s="31" t="s">
        <v>7981</v>
      </c>
      <c r="G806" s="22">
        <v>6822374</v>
      </c>
      <c r="H806" s="22">
        <v>545790</v>
      </c>
      <c r="I806" s="22">
        <f t="shared" si="12"/>
        <v>7368164</v>
      </c>
      <c r="J806" s="79" t="s">
        <v>7787</v>
      </c>
      <c r="K806" s="80">
        <v>97</v>
      </c>
    </row>
    <row r="807" spans="1:11" s="24" customFormat="1" ht="25.5" customHeight="1">
      <c r="A807" s="15">
        <v>802</v>
      </c>
      <c r="B807" s="16" t="s">
        <v>15</v>
      </c>
      <c r="C807" s="29">
        <v>45862</v>
      </c>
      <c r="D807" s="30" t="s">
        <v>7982</v>
      </c>
      <c r="E807" s="19" t="s">
        <v>12</v>
      </c>
      <c r="F807" s="31" t="s">
        <v>7983</v>
      </c>
      <c r="G807" s="22">
        <v>7281515</v>
      </c>
      <c r="H807" s="22">
        <v>582521</v>
      </c>
      <c r="I807" s="22">
        <f t="shared" si="12"/>
        <v>7864036</v>
      </c>
      <c r="J807" s="79" t="s">
        <v>7787</v>
      </c>
      <c r="K807" s="80">
        <v>98</v>
      </c>
    </row>
    <row r="808" spans="1:11" s="24" customFormat="1" ht="25.5" customHeight="1">
      <c r="A808" s="15">
        <v>803</v>
      </c>
      <c r="B808" s="16" t="s">
        <v>15</v>
      </c>
      <c r="C808" s="29">
        <v>45862</v>
      </c>
      <c r="D808" s="30" t="s">
        <v>7984</v>
      </c>
      <c r="E808" s="19" t="s">
        <v>12</v>
      </c>
      <c r="F808" s="31" t="s">
        <v>7985</v>
      </c>
      <c r="G808" s="22">
        <v>3095955</v>
      </c>
      <c r="H808" s="22">
        <v>247676</v>
      </c>
      <c r="I808" s="22">
        <f t="shared" si="12"/>
        <v>3343631</v>
      </c>
      <c r="J808" s="79" t="s">
        <v>7787</v>
      </c>
      <c r="K808" s="80">
        <v>99</v>
      </c>
    </row>
    <row r="809" spans="1:11" s="24" customFormat="1" ht="25.5" customHeight="1">
      <c r="A809" s="15">
        <v>804</v>
      </c>
      <c r="B809" s="16" t="s">
        <v>15</v>
      </c>
      <c r="C809" s="29">
        <v>45862</v>
      </c>
      <c r="D809" s="30" t="s">
        <v>7986</v>
      </c>
      <c r="E809" s="19" t="s">
        <v>12</v>
      </c>
      <c r="F809" s="31" t="s">
        <v>7987</v>
      </c>
      <c r="G809" s="22">
        <v>1992430</v>
      </c>
      <c r="H809" s="22">
        <v>159394</v>
      </c>
      <c r="I809" s="22">
        <f t="shared" si="12"/>
        <v>2151824</v>
      </c>
      <c r="J809" s="79" t="s">
        <v>7787</v>
      </c>
      <c r="K809" s="80">
        <v>100</v>
      </c>
    </row>
    <row r="810" spans="1:11" s="24" customFormat="1" ht="25.5" customHeight="1">
      <c r="A810" s="15">
        <v>805</v>
      </c>
      <c r="B810" s="16" t="s">
        <v>15</v>
      </c>
      <c r="C810" s="29">
        <v>45862</v>
      </c>
      <c r="D810" s="30" t="s">
        <v>7988</v>
      </c>
      <c r="E810" s="19" t="s">
        <v>12</v>
      </c>
      <c r="F810" s="31" t="s">
        <v>7989</v>
      </c>
      <c r="G810" s="22">
        <v>3184280</v>
      </c>
      <c r="H810" s="22">
        <v>254742</v>
      </c>
      <c r="I810" s="22">
        <f t="shared" si="12"/>
        <v>3439022</v>
      </c>
      <c r="J810" s="79" t="s">
        <v>7787</v>
      </c>
      <c r="K810" s="80">
        <v>101</v>
      </c>
    </row>
    <row r="811" spans="1:11" s="24" customFormat="1" ht="25.5" customHeight="1">
      <c r="A811" s="15">
        <v>806</v>
      </c>
      <c r="B811" s="16" t="s">
        <v>15</v>
      </c>
      <c r="C811" s="29">
        <v>45862</v>
      </c>
      <c r="D811" s="30" t="s">
        <v>7990</v>
      </c>
      <c r="E811" s="19" t="s">
        <v>12</v>
      </c>
      <c r="F811" s="31" t="s">
        <v>7991</v>
      </c>
      <c r="G811" s="22">
        <v>2813460</v>
      </c>
      <c r="H811" s="22">
        <v>225077</v>
      </c>
      <c r="I811" s="22">
        <f t="shared" si="12"/>
        <v>3038537</v>
      </c>
      <c r="J811" s="79" t="s">
        <v>7787</v>
      </c>
      <c r="K811" s="80">
        <v>102</v>
      </c>
    </row>
    <row r="812" spans="1:11" s="24" customFormat="1" ht="25.5" customHeight="1">
      <c r="A812" s="15">
        <v>807</v>
      </c>
      <c r="B812" s="16" t="s">
        <v>15</v>
      </c>
      <c r="C812" s="29">
        <v>45862</v>
      </c>
      <c r="D812" s="30" t="s">
        <v>7992</v>
      </c>
      <c r="E812" s="19" t="s">
        <v>12</v>
      </c>
      <c r="F812" s="31" t="s">
        <v>7993</v>
      </c>
      <c r="G812" s="22">
        <v>3615465</v>
      </c>
      <c r="H812" s="22">
        <v>289237</v>
      </c>
      <c r="I812" s="22">
        <f t="shared" si="12"/>
        <v>3904702</v>
      </c>
      <c r="J812" s="79" t="s">
        <v>7787</v>
      </c>
      <c r="K812" s="80">
        <v>103</v>
      </c>
    </row>
    <row r="813" spans="1:11" s="24" customFormat="1" ht="25.5" customHeight="1">
      <c r="A813" s="15">
        <v>808</v>
      </c>
      <c r="B813" s="16" t="s">
        <v>15</v>
      </c>
      <c r="C813" s="29">
        <v>45862</v>
      </c>
      <c r="D813" s="30" t="s">
        <v>7994</v>
      </c>
      <c r="E813" s="19" t="s">
        <v>12</v>
      </c>
      <c r="F813" s="31" t="s">
        <v>7995</v>
      </c>
      <c r="G813" s="22">
        <v>3112345</v>
      </c>
      <c r="H813" s="22">
        <v>248988</v>
      </c>
      <c r="I813" s="22">
        <f t="shared" si="12"/>
        <v>3361333</v>
      </c>
      <c r="J813" s="79" t="s">
        <v>7787</v>
      </c>
      <c r="K813" s="80">
        <v>104</v>
      </c>
    </row>
    <row r="814" spans="1:11" s="24" customFormat="1" ht="25.5" customHeight="1">
      <c r="A814" s="15">
        <v>809</v>
      </c>
      <c r="B814" s="16" t="s">
        <v>15</v>
      </c>
      <c r="C814" s="29">
        <v>45862</v>
      </c>
      <c r="D814" s="30" t="s">
        <v>7996</v>
      </c>
      <c r="E814" s="19" t="s">
        <v>12</v>
      </c>
      <c r="F814" s="31" t="s">
        <v>7997</v>
      </c>
      <c r="G814" s="22">
        <v>2287555</v>
      </c>
      <c r="H814" s="22">
        <v>183004</v>
      </c>
      <c r="I814" s="22">
        <f t="shared" si="12"/>
        <v>2470559</v>
      </c>
      <c r="J814" s="79" t="s">
        <v>7787</v>
      </c>
      <c r="K814" s="80">
        <v>105</v>
      </c>
    </row>
    <row r="815" spans="1:11" s="24" customFormat="1" ht="25.5" customHeight="1">
      <c r="A815" s="15">
        <v>810</v>
      </c>
      <c r="B815" s="16" t="s">
        <v>15</v>
      </c>
      <c r="C815" s="29">
        <v>45862</v>
      </c>
      <c r="D815" s="30" t="s">
        <v>7998</v>
      </c>
      <c r="E815" s="19" t="s">
        <v>12</v>
      </c>
      <c r="F815" s="31" t="s">
        <v>7999</v>
      </c>
      <c r="G815" s="22">
        <v>2485990</v>
      </c>
      <c r="H815" s="22">
        <v>198879</v>
      </c>
      <c r="I815" s="22">
        <f t="shared" si="12"/>
        <v>2684869</v>
      </c>
      <c r="J815" s="79" t="s">
        <v>7787</v>
      </c>
      <c r="K815" s="80">
        <v>106</v>
      </c>
    </row>
    <row r="816" spans="1:11" s="24" customFormat="1" ht="25.5" customHeight="1">
      <c r="A816" s="15">
        <v>811</v>
      </c>
      <c r="B816" s="16" t="s">
        <v>15</v>
      </c>
      <c r="C816" s="29">
        <v>45862</v>
      </c>
      <c r="D816" s="30" t="s">
        <v>8000</v>
      </c>
      <c r="E816" s="19" t="s">
        <v>12</v>
      </c>
      <c r="F816" s="31" t="s">
        <v>8001</v>
      </c>
      <c r="G816" s="22">
        <v>2183790</v>
      </c>
      <c r="H816" s="22">
        <v>174703</v>
      </c>
      <c r="I816" s="22">
        <f t="shared" si="12"/>
        <v>2358493</v>
      </c>
      <c r="J816" s="79" t="s">
        <v>7787</v>
      </c>
      <c r="K816" s="80">
        <v>107</v>
      </c>
    </row>
    <row r="817" spans="1:11" s="24" customFormat="1" ht="25.5" customHeight="1">
      <c r="A817" s="15">
        <v>812</v>
      </c>
      <c r="B817" s="16" t="s">
        <v>15</v>
      </c>
      <c r="C817" s="29">
        <v>45862</v>
      </c>
      <c r="D817" s="30" t="s">
        <v>8002</v>
      </c>
      <c r="E817" s="19" t="s">
        <v>12</v>
      </c>
      <c r="F817" s="31" t="s">
        <v>8003</v>
      </c>
      <c r="G817" s="22">
        <v>2509080</v>
      </c>
      <c r="H817" s="22">
        <v>200726</v>
      </c>
      <c r="I817" s="22">
        <f t="shared" si="12"/>
        <v>2709806</v>
      </c>
      <c r="J817" s="79" t="s">
        <v>7787</v>
      </c>
      <c r="K817" s="80">
        <v>108</v>
      </c>
    </row>
    <row r="818" spans="1:11" s="24" customFormat="1" ht="25.5" customHeight="1">
      <c r="A818" s="15">
        <v>813</v>
      </c>
      <c r="B818" s="16" t="s">
        <v>15</v>
      </c>
      <c r="C818" s="29">
        <v>45862</v>
      </c>
      <c r="D818" s="30" t="s">
        <v>8004</v>
      </c>
      <c r="E818" s="19" t="s">
        <v>12</v>
      </c>
      <c r="F818" s="31" t="s">
        <v>8005</v>
      </c>
      <c r="G818" s="22">
        <v>2940480</v>
      </c>
      <c r="H818" s="22">
        <v>235238</v>
      </c>
      <c r="I818" s="22">
        <f t="shared" si="12"/>
        <v>3175718</v>
      </c>
      <c r="J818" s="79" t="s">
        <v>7787</v>
      </c>
      <c r="K818" s="80">
        <v>109</v>
      </c>
    </row>
    <row r="819" spans="1:11" s="24" customFormat="1" ht="25.5" customHeight="1">
      <c r="A819" s="15">
        <v>814</v>
      </c>
      <c r="B819" s="16" t="s">
        <v>15</v>
      </c>
      <c r="C819" s="29">
        <v>45862</v>
      </c>
      <c r="D819" s="30" t="s">
        <v>8006</v>
      </c>
      <c r="E819" s="19" t="s">
        <v>12</v>
      </c>
      <c r="F819" s="31" t="s">
        <v>8007</v>
      </c>
      <c r="G819" s="22">
        <v>2787055</v>
      </c>
      <c r="H819" s="22">
        <v>222964</v>
      </c>
      <c r="I819" s="22">
        <f t="shared" si="12"/>
        <v>3010019</v>
      </c>
      <c r="J819" s="79" t="s">
        <v>7787</v>
      </c>
      <c r="K819" s="80">
        <v>110</v>
      </c>
    </row>
    <row r="820" spans="1:11" s="24" customFormat="1" ht="25.5" customHeight="1">
      <c r="A820" s="15">
        <v>815</v>
      </c>
      <c r="B820" s="16" t="s">
        <v>15</v>
      </c>
      <c r="C820" s="29">
        <v>45862</v>
      </c>
      <c r="D820" s="30" t="s">
        <v>8008</v>
      </c>
      <c r="E820" s="19" t="s">
        <v>12</v>
      </c>
      <c r="F820" s="31" t="s">
        <v>8009</v>
      </c>
      <c r="G820" s="22">
        <v>3285465</v>
      </c>
      <c r="H820" s="22">
        <v>262837</v>
      </c>
      <c r="I820" s="22">
        <f t="shared" si="12"/>
        <v>3548302</v>
      </c>
      <c r="J820" s="79" t="s">
        <v>7787</v>
      </c>
      <c r="K820" s="80">
        <v>111</v>
      </c>
    </row>
    <row r="821" spans="1:11" s="24" customFormat="1" ht="25.5" customHeight="1">
      <c r="A821" s="15">
        <v>816</v>
      </c>
      <c r="B821" s="16" t="s">
        <v>15</v>
      </c>
      <c r="C821" s="29">
        <v>45862</v>
      </c>
      <c r="D821" s="30" t="s">
        <v>8010</v>
      </c>
      <c r="E821" s="19" t="s">
        <v>12</v>
      </c>
      <c r="F821" s="31" t="s">
        <v>8011</v>
      </c>
      <c r="G821" s="22">
        <v>2583940</v>
      </c>
      <c r="H821" s="22">
        <v>206715</v>
      </c>
      <c r="I821" s="22">
        <f t="shared" si="12"/>
        <v>2790655</v>
      </c>
      <c r="J821" s="79" t="s">
        <v>7787</v>
      </c>
      <c r="K821" s="80">
        <v>112</v>
      </c>
    </row>
    <row r="822" spans="1:11" s="24" customFormat="1" ht="25.5" customHeight="1">
      <c r="A822" s="15">
        <v>817</v>
      </c>
      <c r="B822" s="16" t="s">
        <v>15</v>
      </c>
      <c r="C822" s="29">
        <v>45862</v>
      </c>
      <c r="D822" s="30" t="s">
        <v>8012</v>
      </c>
      <c r="E822" s="19" t="s">
        <v>12</v>
      </c>
      <c r="F822" s="31" t="s">
        <v>8013</v>
      </c>
      <c r="G822" s="22">
        <v>2844870</v>
      </c>
      <c r="H822" s="22">
        <v>227590</v>
      </c>
      <c r="I822" s="22">
        <f t="shared" si="12"/>
        <v>3072460</v>
      </c>
      <c r="J822" s="79" t="s">
        <v>7787</v>
      </c>
      <c r="K822" s="80">
        <v>113</v>
      </c>
    </row>
    <row r="823" spans="1:11" s="24" customFormat="1" ht="25.5" customHeight="1">
      <c r="A823" s="15">
        <v>818</v>
      </c>
      <c r="B823" s="16" t="s">
        <v>15</v>
      </c>
      <c r="C823" s="29">
        <v>45862</v>
      </c>
      <c r="D823" s="30" t="s">
        <v>8014</v>
      </c>
      <c r="E823" s="19" t="s">
        <v>12</v>
      </c>
      <c r="F823" s="31" t="s">
        <v>8015</v>
      </c>
      <c r="G823" s="22">
        <v>4501730</v>
      </c>
      <c r="H823" s="22">
        <v>360138</v>
      </c>
      <c r="I823" s="22">
        <f t="shared" si="12"/>
        <v>4861868</v>
      </c>
      <c r="J823" s="79" t="s">
        <v>7787</v>
      </c>
      <c r="K823" s="80">
        <v>114</v>
      </c>
    </row>
    <row r="824" spans="1:11" s="24" customFormat="1" ht="25.5" customHeight="1">
      <c r="A824" s="15">
        <v>819</v>
      </c>
      <c r="B824" s="16" t="s">
        <v>15</v>
      </c>
      <c r="C824" s="29">
        <v>45862</v>
      </c>
      <c r="D824" s="30" t="s">
        <v>8016</v>
      </c>
      <c r="E824" s="19" t="s">
        <v>12</v>
      </c>
      <c r="F824" s="31" t="s">
        <v>8017</v>
      </c>
      <c r="G824" s="22">
        <v>1110580</v>
      </c>
      <c r="H824" s="22">
        <v>88846</v>
      </c>
      <c r="I824" s="22">
        <f t="shared" si="12"/>
        <v>1199426</v>
      </c>
      <c r="J824" s="79" t="s">
        <v>7787</v>
      </c>
      <c r="K824" s="80">
        <v>115</v>
      </c>
    </row>
    <row r="825" spans="1:11" s="24" customFormat="1" ht="25.5" customHeight="1">
      <c r="A825" s="15">
        <v>820</v>
      </c>
      <c r="B825" s="16" t="s">
        <v>15</v>
      </c>
      <c r="C825" s="29">
        <v>45862</v>
      </c>
      <c r="D825" s="30" t="s">
        <v>8018</v>
      </c>
      <c r="E825" s="19" t="s">
        <v>12</v>
      </c>
      <c r="F825" s="31" t="s">
        <v>8019</v>
      </c>
      <c r="G825" s="22">
        <v>2548890</v>
      </c>
      <c r="H825" s="22">
        <v>203911</v>
      </c>
      <c r="I825" s="22">
        <f t="shared" si="12"/>
        <v>2752801</v>
      </c>
      <c r="J825" s="79" t="s">
        <v>7787</v>
      </c>
      <c r="K825" s="80">
        <v>116</v>
      </c>
    </row>
    <row r="826" spans="1:11" s="24" customFormat="1" ht="25.5" customHeight="1">
      <c r="A826" s="15">
        <v>821</v>
      </c>
      <c r="B826" s="16" t="s">
        <v>15</v>
      </c>
      <c r="C826" s="29">
        <v>45862</v>
      </c>
      <c r="D826" s="30" t="s">
        <v>8020</v>
      </c>
      <c r="E826" s="19" t="s">
        <v>12</v>
      </c>
      <c r="F826" s="31" t="s">
        <v>8021</v>
      </c>
      <c r="G826" s="22">
        <v>3453190</v>
      </c>
      <c r="H826" s="22">
        <v>276255</v>
      </c>
      <c r="I826" s="22">
        <f t="shared" si="12"/>
        <v>3729445</v>
      </c>
      <c r="J826" s="79" t="s">
        <v>7787</v>
      </c>
      <c r="K826" s="80">
        <v>117</v>
      </c>
    </row>
    <row r="827" spans="1:11" s="24" customFormat="1" ht="25.5" customHeight="1">
      <c r="A827" s="15">
        <v>822</v>
      </c>
      <c r="B827" s="16" t="s">
        <v>15</v>
      </c>
      <c r="C827" s="29">
        <v>45862</v>
      </c>
      <c r="D827" s="30" t="s">
        <v>8022</v>
      </c>
      <c r="E827" s="19" t="s">
        <v>12</v>
      </c>
      <c r="F827" s="31" t="s">
        <v>8023</v>
      </c>
      <c r="G827" s="22">
        <v>4083520</v>
      </c>
      <c r="H827" s="22">
        <v>326682</v>
      </c>
      <c r="I827" s="22">
        <f t="shared" si="12"/>
        <v>4410202</v>
      </c>
      <c r="J827" s="79" t="s">
        <v>7787</v>
      </c>
      <c r="K827" s="80">
        <v>118</v>
      </c>
    </row>
    <row r="828" spans="1:11" s="24" customFormat="1" ht="25.5" customHeight="1">
      <c r="A828" s="15">
        <v>823</v>
      </c>
      <c r="B828" s="16" t="s">
        <v>15</v>
      </c>
      <c r="C828" s="29">
        <v>45862</v>
      </c>
      <c r="D828" s="30" t="s">
        <v>8024</v>
      </c>
      <c r="E828" s="19" t="s">
        <v>12</v>
      </c>
      <c r="F828" s="31" t="s">
        <v>8025</v>
      </c>
      <c r="G828" s="22">
        <v>2567925</v>
      </c>
      <c r="H828" s="22">
        <v>205434</v>
      </c>
      <c r="I828" s="22">
        <f t="shared" si="12"/>
        <v>2773359</v>
      </c>
      <c r="J828" s="79" t="s">
        <v>7787</v>
      </c>
      <c r="K828" s="80">
        <v>119</v>
      </c>
    </row>
    <row r="829" spans="1:11" s="24" customFormat="1" ht="25.5" customHeight="1">
      <c r="A829" s="15">
        <v>824</v>
      </c>
      <c r="B829" s="16" t="s">
        <v>15</v>
      </c>
      <c r="C829" s="29">
        <v>45862</v>
      </c>
      <c r="D829" s="30" t="s">
        <v>8026</v>
      </c>
      <c r="E829" s="19" t="s">
        <v>12</v>
      </c>
      <c r="F829" s="31" t="s">
        <v>8027</v>
      </c>
      <c r="G829" s="22">
        <v>1441105</v>
      </c>
      <c r="H829" s="22">
        <v>115288</v>
      </c>
      <c r="I829" s="22">
        <f t="shared" si="12"/>
        <v>1556393</v>
      </c>
      <c r="J829" s="79" t="s">
        <v>7787</v>
      </c>
      <c r="K829" s="80">
        <v>120</v>
      </c>
    </row>
    <row r="830" spans="1:11" s="24" customFormat="1" ht="25.5" customHeight="1">
      <c r="A830" s="15">
        <v>825</v>
      </c>
      <c r="B830" s="16" t="s">
        <v>15</v>
      </c>
      <c r="C830" s="29">
        <v>45862</v>
      </c>
      <c r="D830" s="30" t="s">
        <v>8028</v>
      </c>
      <c r="E830" s="19" t="s">
        <v>12</v>
      </c>
      <c r="F830" s="31" t="s">
        <v>8029</v>
      </c>
      <c r="G830" s="22">
        <v>1281290</v>
      </c>
      <c r="H830" s="22">
        <v>102503</v>
      </c>
      <c r="I830" s="22">
        <f t="shared" si="12"/>
        <v>1383793</v>
      </c>
      <c r="J830" s="79" t="s">
        <v>7787</v>
      </c>
      <c r="K830" s="80">
        <v>121</v>
      </c>
    </row>
    <row r="831" spans="1:11" s="24" customFormat="1" ht="25.5" customHeight="1">
      <c r="A831" s="15">
        <v>826</v>
      </c>
      <c r="B831" s="16" t="s">
        <v>15</v>
      </c>
      <c r="C831" s="29">
        <v>45862</v>
      </c>
      <c r="D831" s="30" t="s">
        <v>8030</v>
      </c>
      <c r="E831" s="19" t="s">
        <v>12</v>
      </c>
      <c r="F831" s="31" t="s">
        <v>8031</v>
      </c>
      <c r="G831" s="22">
        <v>371250</v>
      </c>
      <c r="H831" s="22">
        <v>29700</v>
      </c>
      <c r="I831" s="22">
        <f t="shared" si="12"/>
        <v>400950</v>
      </c>
      <c r="J831" s="79" t="s">
        <v>7787</v>
      </c>
      <c r="K831" s="80">
        <v>122</v>
      </c>
    </row>
    <row r="832" spans="1:11" s="24" customFormat="1" ht="25.5" customHeight="1">
      <c r="A832" s="15">
        <v>827</v>
      </c>
      <c r="B832" s="16" t="s">
        <v>15</v>
      </c>
      <c r="C832" s="29">
        <v>45862</v>
      </c>
      <c r="D832" s="30" t="s">
        <v>8032</v>
      </c>
      <c r="E832" s="19" t="s">
        <v>12</v>
      </c>
      <c r="F832" s="31" t="s">
        <v>8033</v>
      </c>
      <c r="G832" s="22">
        <v>2721625</v>
      </c>
      <c r="H832" s="22">
        <v>217730</v>
      </c>
      <c r="I832" s="22">
        <f t="shared" si="12"/>
        <v>2939355</v>
      </c>
      <c r="J832" s="79" t="s">
        <v>7787</v>
      </c>
      <c r="K832" s="80">
        <v>123</v>
      </c>
    </row>
    <row r="833" spans="1:11" s="24" customFormat="1" ht="25.5" customHeight="1">
      <c r="A833" s="15">
        <v>828</v>
      </c>
      <c r="B833" s="16" t="s">
        <v>15</v>
      </c>
      <c r="C833" s="29">
        <v>45862</v>
      </c>
      <c r="D833" s="30" t="s">
        <v>8034</v>
      </c>
      <c r="E833" s="19" t="s">
        <v>12</v>
      </c>
      <c r="F833" s="31" t="s">
        <v>8035</v>
      </c>
      <c r="G833" s="22">
        <v>3718975</v>
      </c>
      <c r="H833" s="22">
        <v>297518</v>
      </c>
      <c r="I833" s="22">
        <f t="shared" si="12"/>
        <v>4016493</v>
      </c>
      <c r="J833" s="79" t="s">
        <v>7787</v>
      </c>
      <c r="K833" s="80">
        <v>124</v>
      </c>
    </row>
    <row r="834" spans="1:11" s="24" customFormat="1" ht="25.5" customHeight="1">
      <c r="A834" s="15">
        <v>829</v>
      </c>
      <c r="B834" s="16" t="s">
        <v>15</v>
      </c>
      <c r="C834" s="29">
        <v>45862</v>
      </c>
      <c r="D834" s="30" t="s">
        <v>8036</v>
      </c>
      <c r="E834" s="19" t="s">
        <v>12</v>
      </c>
      <c r="F834" s="31" t="s">
        <v>8037</v>
      </c>
      <c r="G834" s="22">
        <v>495000</v>
      </c>
      <c r="H834" s="22">
        <v>39600</v>
      </c>
      <c r="I834" s="22">
        <f t="shared" si="12"/>
        <v>534600</v>
      </c>
      <c r="J834" s="79" t="s">
        <v>7787</v>
      </c>
      <c r="K834" s="80">
        <v>125</v>
      </c>
    </row>
    <row r="835" spans="1:11" s="24" customFormat="1" ht="25.5" customHeight="1">
      <c r="A835" s="15">
        <v>830</v>
      </c>
      <c r="B835" s="16" t="s">
        <v>15</v>
      </c>
      <c r="C835" s="29">
        <v>45862</v>
      </c>
      <c r="D835" s="30" t="s">
        <v>8038</v>
      </c>
      <c r="E835" s="19" t="s">
        <v>12</v>
      </c>
      <c r="F835" s="31" t="s">
        <v>8039</v>
      </c>
      <c r="G835" s="22">
        <v>3626666</v>
      </c>
      <c r="H835" s="22">
        <v>290133</v>
      </c>
      <c r="I835" s="22">
        <f t="shared" si="12"/>
        <v>3916799</v>
      </c>
      <c r="J835" s="79" t="s">
        <v>7787</v>
      </c>
      <c r="K835" s="80">
        <v>126</v>
      </c>
    </row>
    <row r="836" spans="1:11" s="24" customFormat="1" ht="25.5" customHeight="1">
      <c r="A836" s="15">
        <v>831</v>
      </c>
      <c r="B836" s="16" t="s">
        <v>15</v>
      </c>
      <c r="C836" s="29">
        <v>45862</v>
      </c>
      <c r="D836" s="30" t="s">
        <v>8040</v>
      </c>
      <c r="E836" s="19" t="s">
        <v>12</v>
      </c>
      <c r="F836" s="31" t="s">
        <v>8041</v>
      </c>
      <c r="G836" s="22">
        <v>4487550</v>
      </c>
      <c r="H836" s="22">
        <v>359004</v>
      </c>
      <c r="I836" s="22">
        <f t="shared" si="12"/>
        <v>4846554</v>
      </c>
      <c r="J836" s="79" t="s">
        <v>7787</v>
      </c>
      <c r="K836" s="80">
        <v>127</v>
      </c>
    </row>
    <row r="837" spans="1:11" s="24" customFormat="1" ht="25.5" customHeight="1">
      <c r="A837" s="15">
        <v>832</v>
      </c>
      <c r="B837" s="16" t="s">
        <v>15</v>
      </c>
      <c r="C837" s="29">
        <v>45862</v>
      </c>
      <c r="D837" s="30" t="s">
        <v>8042</v>
      </c>
      <c r="E837" s="19" t="s">
        <v>12</v>
      </c>
      <c r="F837" s="31" t="s">
        <v>8043</v>
      </c>
      <c r="G837" s="22">
        <v>3099250</v>
      </c>
      <c r="H837" s="22">
        <v>247940</v>
      </c>
      <c r="I837" s="22">
        <f t="shared" si="12"/>
        <v>3347190</v>
      </c>
      <c r="J837" s="79" t="s">
        <v>7787</v>
      </c>
      <c r="K837" s="80">
        <v>128</v>
      </c>
    </row>
    <row r="838" spans="1:11" s="24" customFormat="1" ht="25.5" customHeight="1">
      <c r="A838" s="15">
        <v>833</v>
      </c>
      <c r="B838" s="16" t="s">
        <v>15</v>
      </c>
      <c r="C838" s="29">
        <v>45862</v>
      </c>
      <c r="D838" s="30" t="s">
        <v>8044</v>
      </c>
      <c r="E838" s="19" t="s">
        <v>12</v>
      </c>
      <c r="F838" s="31" t="s">
        <v>8045</v>
      </c>
      <c r="G838" s="22">
        <v>3995200</v>
      </c>
      <c r="H838" s="22">
        <v>319616</v>
      </c>
      <c r="I838" s="22">
        <f t="shared" si="12"/>
        <v>4314816</v>
      </c>
      <c r="J838" s="79" t="s">
        <v>7787</v>
      </c>
      <c r="K838" s="80">
        <v>129</v>
      </c>
    </row>
    <row r="839" spans="1:11" s="24" customFormat="1" ht="25.5" customHeight="1">
      <c r="A839" s="15">
        <v>834</v>
      </c>
      <c r="B839" s="16" t="s">
        <v>15</v>
      </c>
      <c r="C839" s="29">
        <v>45862</v>
      </c>
      <c r="D839" s="30" t="s">
        <v>8046</v>
      </c>
      <c r="E839" s="19" t="s">
        <v>12</v>
      </c>
      <c r="F839" s="31" t="s">
        <v>8047</v>
      </c>
      <c r="G839" s="22">
        <v>2241595</v>
      </c>
      <c r="H839" s="22">
        <v>179328</v>
      </c>
      <c r="I839" s="22">
        <f t="shared" ref="I839:I902" si="13">G839+H839</f>
        <v>2420923</v>
      </c>
      <c r="J839" s="79" t="s">
        <v>7787</v>
      </c>
      <c r="K839" s="80">
        <v>130</v>
      </c>
    </row>
    <row r="840" spans="1:11" s="24" customFormat="1" ht="25.5" customHeight="1">
      <c r="A840" s="15">
        <v>835</v>
      </c>
      <c r="B840" s="16" t="s">
        <v>15</v>
      </c>
      <c r="C840" s="29">
        <v>45862</v>
      </c>
      <c r="D840" s="30" t="s">
        <v>8048</v>
      </c>
      <c r="E840" s="19" t="s">
        <v>12</v>
      </c>
      <c r="F840" s="31" t="s">
        <v>8049</v>
      </c>
      <c r="G840" s="22">
        <v>2591935</v>
      </c>
      <c r="H840" s="22">
        <v>207355</v>
      </c>
      <c r="I840" s="22">
        <f t="shared" si="13"/>
        <v>2799290</v>
      </c>
      <c r="J840" s="79" t="s">
        <v>7787</v>
      </c>
      <c r="K840" s="80">
        <v>131</v>
      </c>
    </row>
    <row r="841" spans="1:11" s="24" customFormat="1" ht="25.5" customHeight="1">
      <c r="A841" s="15">
        <v>836</v>
      </c>
      <c r="B841" s="16" t="s">
        <v>15</v>
      </c>
      <c r="C841" s="29">
        <v>45862</v>
      </c>
      <c r="D841" s="30" t="s">
        <v>8050</v>
      </c>
      <c r="E841" s="19" t="s">
        <v>12</v>
      </c>
      <c r="F841" s="31" t="s">
        <v>8051</v>
      </c>
      <c r="G841" s="22">
        <v>3037965</v>
      </c>
      <c r="H841" s="22">
        <v>243037</v>
      </c>
      <c r="I841" s="22">
        <f t="shared" si="13"/>
        <v>3281002</v>
      </c>
      <c r="J841" s="79" t="s">
        <v>7787</v>
      </c>
      <c r="K841" s="80">
        <v>132</v>
      </c>
    </row>
    <row r="842" spans="1:11" s="24" customFormat="1" ht="25.5" customHeight="1">
      <c r="A842" s="15">
        <v>837</v>
      </c>
      <c r="B842" s="16" t="s">
        <v>15</v>
      </c>
      <c r="C842" s="29">
        <v>45862</v>
      </c>
      <c r="D842" s="30" t="s">
        <v>8052</v>
      </c>
      <c r="E842" s="19" t="s">
        <v>12</v>
      </c>
      <c r="F842" s="31" t="s">
        <v>8053</v>
      </c>
      <c r="G842" s="22">
        <v>1517770</v>
      </c>
      <c r="H842" s="22">
        <v>121422</v>
      </c>
      <c r="I842" s="22">
        <f t="shared" si="13"/>
        <v>1639192</v>
      </c>
      <c r="J842" s="79" t="s">
        <v>7787</v>
      </c>
      <c r="K842" s="80">
        <v>133</v>
      </c>
    </row>
    <row r="843" spans="1:11" s="24" customFormat="1" ht="25.5" customHeight="1">
      <c r="A843" s="15">
        <v>838</v>
      </c>
      <c r="B843" s="16" t="s">
        <v>15</v>
      </c>
      <c r="C843" s="29">
        <v>45862</v>
      </c>
      <c r="D843" s="30" t="s">
        <v>8054</v>
      </c>
      <c r="E843" s="19" t="s">
        <v>12</v>
      </c>
      <c r="F843" s="31" t="s">
        <v>8055</v>
      </c>
      <c r="G843" s="22">
        <v>3666280</v>
      </c>
      <c r="H843" s="22">
        <v>293302</v>
      </c>
      <c r="I843" s="22">
        <f t="shared" si="13"/>
        <v>3959582</v>
      </c>
      <c r="J843" s="79" t="s">
        <v>7787</v>
      </c>
      <c r="K843" s="80">
        <v>134</v>
      </c>
    </row>
    <row r="844" spans="1:11" s="24" customFormat="1" ht="25.5" customHeight="1">
      <c r="A844" s="15">
        <v>839</v>
      </c>
      <c r="B844" s="16" t="s">
        <v>15</v>
      </c>
      <c r="C844" s="29">
        <v>45862</v>
      </c>
      <c r="D844" s="30" t="s">
        <v>8056</v>
      </c>
      <c r="E844" s="19" t="s">
        <v>12</v>
      </c>
      <c r="F844" s="31" t="s">
        <v>8057</v>
      </c>
      <c r="G844" s="22">
        <v>2940530</v>
      </c>
      <c r="H844" s="22">
        <v>235242</v>
      </c>
      <c r="I844" s="22">
        <f t="shared" si="13"/>
        <v>3175772</v>
      </c>
      <c r="J844" s="79" t="s">
        <v>7787</v>
      </c>
      <c r="K844" s="80">
        <v>135</v>
      </c>
    </row>
    <row r="845" spans="1:11" s="24" customFormat="1" ht="25.5" customHeight="1">
      <c r="A845" s="15">
        <v>840</v>
      </c>
      <c r="B845" s="16" t="s">
        <v>15</v>
      </c>
      <c r="C845" s="29">
        <v>45862</v>
      </c>
      <c r="D845" s="30" t="s">
        <v>8058</v>
      </c>
      <c r="E845" s="19" t="s">
        <v>12</v>
      </c>
      <c r="F845" s="31" t="s">
        <v>8059</v>
      </c>
      <c r="G845" s="22">
        <v>1735580</v>
      </c>
      <c r="H845" s="22">
        <v>138846</v>
      </c>
      <c r="I845" s="22">
        <f t="shared" si="13"/>
        <v>1874426</v>
      </c>
      <c r="J845" s="79" t="s">
        <v>7787</v>
      </c>
      <c r="K845" s="80">
        <v>136</v>
      </c>
    </row>
    <row r="846" spans="1:11" s="24" customFormat="1" ht="25.5" customHeight="1">
      <c r="A846" s="15">
        <v>841</v>
      </c>
      <c r="B846" s="16" t="s">
        <v>15</v>
      </c>
      <c r="C846" s="29">
        <v>45862</v>
      </c>
      <c r="D846" s="30" t="s">
        <v>8060</v>
      </c>
      <c r="E846" s="19" t="s">
        <v>12</v>
      </c>
      <c r="F846" s="31" t="s">
        <v>8061</v>
      </c>
      <c r="G846" s="22">
        <v>1656040</v>
      </c>
      <c r="H846" s="22">
        <v>132483</v>
      </c>
      <c r="I846" s="22">
        <f t="shared" si="13"/>
        <v>1788523</v>
      </c>
      <c r="J846" s="79" t="s">
        <v>7787</v>
      </c>
      <c r="K846" s="80">
        <v>137</v>
      </c>
    </row>
    <row r="847" spans="1:11" s="24" customFormat="1" ht="25.5" customHeight="1">
      <c r="A847" s="15">
        <v>842</v>
      </c>
      <c r="B847" s="16" t="s">
        <v>15</v>
      </c>
      <c r="C847" s="29">
        <v>45862</v>
      </c>
      <c r="D847" s="30" t="s">
        <v>8062</v>
      </c>
      <c r="E847" s="19" t="s">
        <v>12</v>
      </c>
      <c r="F847" s="31" t="s">
        <v>8063</v>
      </c>
      <c r="G847" s="22">
        <v>2813555</v>
      </c>
      <c r="H847" s="22">
        <v>225084</v>
      </c>
      <c r="I847" s="22">
        <f t="shared" si="13"/>
        <v>3038639</v>
      </c>
      <c r="J847" s="79" t="s">
        <v>7787</v>
      </c>
      <c r="K847" s="80">
        <v>138</v>
      </c>
    </row>
    <row r="848" spans="1:11" s="24" customFormat="1" ht="25.5" customHeight="1">
      <c r="A848" s="15">
        <v>843</v>
      </c>
      <c r="B848" s="16" t="s">
        <v>15</v>
      </c>
      <c r="C848" s="29">
        <v>45862</v>
      </c>
      <c r="D848" s="30" t="s">
        <v>8064</v>
      </c>
      <c r="E848" s="19" t="s">
        <v>12</v>
      </c>
      <c r="F848" s="31" t="s">
        <v>8065</v>
      </c>
      <c r="G848" s="22">
        <v>3626835</v>
      </c>
      <c r="H848" s="22">
        <v>290147</v>
      </c>
      <c r="I848" s="22">
        <f t="shared" si="13"/>
        <v>3916982</v>
      </c>
      <c r="J848" s="79" t="s">
        <v>7787</v>
      </c>
      <c r="K848" s="80">
        <v>139</v>
      </c>
    </row>
    <row r="849" spans="1:11" s="24" customFormat="1" ht="25.5" customHeight="1">
      <c r="A849" s="15">
        <v>844</v>
      </c>
      <c r="B849" s="16" t="s">
        <v>15</v>
      </c>
      <c r="C849" s="29">
        <v>45862</v>
      </c>
      <c r="D849" s="30" t="s">
        <v>8066</v>
      </c>
      <c r="E849" s="19" t="s">
        <v>12</v>
      </c>
      <c r="F849" s="31" t="s">
        <v>8067</v>
      </c>
      <c r="G849" s="22">
        <v>2110805</v>
      </c>
      <c r="H849" s="22">
        <v>168864</v>
      </c>
      <c r="I849" s="22">
        <f t="shared" si="13"/>
        <v>2279669</v>
      </c>
      <c r="J849" s="79" t="s">
        <v>7787</v>
      </c>
      <c r="K849" s="80">
        <v>140</v>
      </c>
    </row>
    <row r="850" spans="1:11" s="24" customFormat="1" ht="25.5" customHeight="1">
      <c r="A850" s="15">
        <v>845</v>
      </c>
      <c r="B850" s="16" t="s">
        <v>15</v>
      </c>
      <c r="C850" s="29">
        <v>45862</v>
      </c>
      <c r="D850" s="30" t="s">
        <v>8068</v>
      </c>
      <c r="E850" s="19" t="s">
        <v>12</v>
      </c>
      <c r="F850" s="31" t="s">
        <v>8069</v>
      </c>
      <c r="G850" s="22">
        <v>4401635</v>
      </c>
      <c r="H850" s="22">
        <v>352131</v>
      </c>
      <c r="I850" s="22">
        <f t="shared" si="13"/>
        <v>4753766</v>
      </c>
      <c r="J850" s="79" t="s">
        <v>7787</v>
      </c>
      <c r="K850" s="80">
        <v>141</v>
      </c>
    </row>
    <row r="851" spans="1:11" s="24" customFormat="1" ht="25.5" customHeight="1">
      <c r="A851" s="15">
        <v>846</v>
      </c>
      <c r="B851" s="16" t="s">
        <v>15</v>
      </c>
      <c r="C851" s="29">
        <v>45862</v>
      </c>
      <c r="D851" s="30" t="s">
        <v>8070</v>
      </c>
      <c r="E851" s="19" t="s">
        <v>12</v>
      </c>
      <c r="F851" s="31" t="s">
        <v>8071</v>
      </c>
      <c r="G851" s="22">
        <v>4773240</v>
      </c>
      <c r="H851" s="22">
        <v>381859</v>
      </c>
      <c r="I851" s="22">
        <f t="shared" si="13"/>
        <v>5155099</v>
      </c>
      <c r="J851" s="79" t="s">
        <v>7787</v>
      </c>
      <c r="K851" s="80">
        <v>142</v>
      </c>
    </row>
    <row r="852" spans="1:11" s="24" customFormat="1" ht="25.5" customHeight="1">
      <c r="A852" s="15">
        <v>847</v>
      </c>
      <c r="B852" s="16" t="s">
        <v>15</v>
      </c>
      <c r="C852" s="29">
        <v>45862</v>
      </c>
      <c r="D852" s="30" t="s">
        <v>8072</v>
      </c>
      <c r="E852" s="19" t="s">
        <v>12</v>
      </c>
      <c r="F852" s="31" t="s">
        <v>8073</v>
      </c>
      <c r="G852" s="22">
        <v>4458085</v>
      </c>
      <c r="H852" s="22">
        <v>356647</v>
      </c>
      <c r="I852" s="22">
        <f t="shared" si="13"/>
        <v>4814732</v>
      </c>
      <c r="J852" s="79" t="s">
        <v>7787</v>
      </c>
      <c r="K852" s="80">
        <v>143</v>
      </c>
    </row>
    <row r="853" spans="1:11" s="24" customFormat="1" ht="25.5" customHeight="1">
      <c r="A853" s="15">
        <v>848</v>
      </c>
      <c r="B853" s="16" t="s">
        <v>15</v>
      </c>
      <c r="C853" s="29">
        <v>45862</v>
      </c>
      <c r="D853" s="30" t="s">
        <v>8074</v>
      </c>
      <c r="E853" s="19" t="s">
        <v>12</v>
      </c>
      <c r="F853" s="31" t="s">
        <v>8075</v>
      </c>
      <c r="G853" s="22">
        <v>2151920</v>
      </c>
      <c r="H853" s="22">
        <v>172154</v>
      </c>
      <c r="I853" s="22">
        <f t="shared" si="13"/>
        <v>2324074</v>
      </c>
      <c r="J853" s="79" t="s">
        <v>7787</v>
      </c>
      <c r="K853" s="80">
        <v>144</v>
      </c>
    </row>
    <row r="854" spans="1:11" s="24" customFormat="1" ht="25.5" customHeight="1">
      <c r="A854" s="15">
        <v>849</v>
      </c>
      <c r="B854" s="16" t="s">
        <v>15</v>
      </c>
      <c r="C854" s="29">
        <v>45862</v>
      </c>
      <c r="D854" s="30" t="s">
        <v>8076</v>
      </c>
      <c r="E854" s="19" t="s">
        <v>12</v>
      </c>
      <c r="F854" s="31" t="s">
        <v>8077</v>
      </c>
      <c r="G854" s="22">
        <v>3076171</v>
      </c>
      <c r="H854" s="22">
        <v>246094</v>
      </c>
      <c r="I854" s="22">
        <f t="shared" si="13"/>
        <v>3322265</v>
      </c>
      <c r="J854" s="79" t="s">
        <v>7787</v>
      </c>
      <c r="K854" s="80">
        <v>145</v>
      </c>
    </row>
    <row r="855" spans="1:11" s="24" customFormat="1" ht="25.5" customHeight="1">
      <c r="A855" s="15">
        <v>850</v>
      </c>
      <c r="B855" s="16" t="s">
        <v>15</v>
      </c>
      <c r="C855" s="29">
        <v>45862</v>
      </c>
      <c r="D855" s="30" t="s">
        <v>8078</v>
      </c>
      <c r="E855" s="19" t="s">
        <v>12</v>
      </c>
      <c r="F855" s="31" t="s">
        <v>8079</v>
      </c>
      <c r="G855" s="22">
        <v>3973200</v>
      </c>
      <c r="H855" s="22">
        <v>317856</v>
      </c>
      <c r="I855" s="22">
        <f t="shared" si="13"/>
        <v>4291056</v>
      </c>
      <c r="J855" s="79" t="s">
        <v>7787</v>
      </c>
      <c r="K855" s="80">
        <v>146</v>
      </c>
    </row>
    <row r="856" spans="1:11" s="24" customFormat="1" ht="25.5" customHeight="1">
      <c r="A856" s="15">
        <v>851</v>
      </c>
      <c r="B856" s="16" t="s">
        <v>15</v>
      </c>
      <c r="C856" s="29">
        <v>45862</v>
      </c>
      <c r="D856" s="30" t="s">
        <v>8080</v>
      </c>
      <c r="E856" s="19" t="s">
        <v>12</v>
      </c>
      <c r="F856" s="31" t="s">
        <v>8081</v>
      </c>
      <c r="G856" s="22">
        <v>2583860</v>
      </c>
      <c r="H856" s="22">
        <v>206709</v>
      </c>
      <c r="I856" s="22">
        <f t="shared" si="13"/>
        <v>2790569</v>
      </c>
      <c r="J856" s="79" t="s">
        <v>7787</v>
      </c>
      <c r="K856" s="80">
        <v>147</v>
      </c>
    </row>
    <row r="857" spans="1:11" s="24" customFormat="1" ht="25.5" customHeight="1">
      <c r="A857" s="15">
        <v>852</v>
      </c>
      <c r="B857" s="16" t="s">
        <v>15</v>
      </c>
      <c r="C857" s="29">
        <v>45862</v>
      </c>
      <c r="D857" s="30" t="s">
        <v>8082</v>
      </c>
      <c r="E857" s="19" t="s">
        <v>12</v>
      </c>
      <c r="F857" s="31" t="s">
        <v>8083</v>
      </c>
      <c r="G857" s="22">
        <v>2458925</v>
      </c>
      <c r="H857" s="22">
        <v>196714</v>
      </c>
      <c r="I857" s="22">
        <f t="shared" si="13"/>
        <v>2655639</v>
      </c>
      <c r="J857" s="79" t="s">
        <v>7787</v>
      </c>
      <c r="K857" s="80">
        <v>148</v>
      </c>
    </row>
    <row r="858" spans="1:11" s="24" customFormat="1" ht="25.5" customHeight="1">
      <c r="A858" s="15">
        <v>853</v>
      </c>
      <c r="B858" s="16" t="s">
        <v>15</v>
      </c>
      <c r="C858" s="29">
        <v>45862</v>
      </c>
      <c r="D858" s="30" t="s">
        <v>8084</v>
      </c>
      <c r="E858" s="19" t="s">
        <v>12</v>
      </c>
      <c r="F858" s="31" t="s">
        <v>8085</v>
      </c>
      <c r="G858" s="22">
        <v>4467980</v>
      </c>
      <c r="H858" s="22">
        <v>357438</v>
      </c>
      <c r="I858" s="22">
        <f t="shared" si="13"/>
        <v>4825418</v>
      </c>
      <c r="J858" s="79" t="s">
        <v>7787</v>
      </c>
      <c r="K858" s="80">
        <v>149</v>
      </c>
    </row>
    <row r="859" spans="1:11" s="24" customFormat="1" ht="25.5" customHeight="1">
      <c r="A859" s="15">
        <v>854</v>
      </c>
      <c r="B859" s="16" t="s">
        <v>15</v>
      </c>
      <c r="C859" s="29">
        <v>45862</v>
      </c>
      <c r="D859" s="30" t="s">
        <v>8086</v>
      </c>
      <c r="E859" s="19" t="s">
        <v>12</v>
      </c>
      <c r="F859" s="31" t="s">
        <v>8087</v>
      </c>
      <c r="G859" s="22">
        <v>4681485</v>
      </c>
      <c r="H859" s="22">
        <v>374519</v>
      </c>
      <c r="I859" s="22">
        <f t="shared" si="13"/>
        <v>5056004</v>
      </c>
      <c r="J859" s="79" t="s">
        <v>7787</v>
      </c>
      <c r="K859" s="80">
        <v>150</v>
      </c>
    </row>
    <row r="860" spans="1:11" s="24" customFormat="1" ht="25.5" customHeight="1">
      <c r="A860" s="15">
        <v>855</v>
      </c>
      <c r="B860" s="16" t="s">
        <v>15</v>
      </c>
      <c r="C860" s="29">
        <v>45862</v>
      </c>
      <c r="D860" s="30" t="s">
        <v>8088</v>
      </c>
      <c r="E860" s="19" t="s">
        <v>12</v>
      </c>
      <c r="F860" s="31" t="s">
        <v>8089</v>
      </c>
      <c r="G860" s="22">
        <v>2193620</v>
      </c>
      <c r="H860" s="22">
        <v>175490</v>
      </c>
      <c r="I860" s="22">
        <f t="shared" si="13"/>
        <v>2369110</v>
      </c>
      <c r="J860" s="79" t="s">
        <v>7787</v>
      </c>
      <c r="K860" s="80">
        <v>151</v>
      </c>
    </row>
    <row r="861" spans="1:11" s="24" customFormat="1" ht="25.5" customHeight="1">
      <c r="A861" s="15">
        <v>856</v>
      </c>
      <c r="B861" s="16" t="s">
        <v>15</v>
      </c>
      <c r="C861" s="29">
        <v>45862</v>
      </c>
      <c r="D861" s="30" t="s">
        <v>8090</v>
      </c>
      <c r="E861" s="19" t="s">
        <v>12</v>
      </c>
      <c r="F861" s="31" t="s">
        <v>8091</v>
      </c>
      <c r="G861" s="22">
        <v>2915210</v>
      </c>
      <c r="H861" s="22">
        <v>233217</v>
      </c>
      <c r="I861" s="22">
        <f t="shared" si="13"/>
        <v>3148427</v>
      </c>
      <c r="J861" s="79" t="s">
        <v>7787</v>
      </c>
      <c r="K861" s="80">
        <v>152</v>
      </c>
    </row>
    <row r="862" spans="1:11" s="24" customFormat="1" ht="25.5" customHeight="1">
      <c r="A862" s="15">
        <v>857</v>
      </c>
      <c r="B862" s="16" t="s">
        <v>15</v>
      </c>
      <c r="C862" s="29">
        <v>45862</v>
      </c>
      <c r="D862" s="30" t="s">
        <v>8092</v>
      </c>
      <c r="E862" s="19" t="s">
        <v>12</v>
      </c>
      <c r="F862" s="31" t="s">
        <v>8093</v>
      </c>
      <c r="G862" s="22">
        <v>2509820</v>
      </c>
      <c r="H862" s="22">
        <v>200786</v>
      </c>
      <c r="I862" s="22">
        <f t="shared" si="13"/>
        <v>2710606</v>
      </c>
      <c r="J862" s="79" t="s">
        <v>7787</v>
      </c>
      <c r="K862" s="80">
        <v>153</v>
      </c>
    </row>
    <row r="863" spans="1:11" s="24" customFormat="1" ht="25.5" customHeight="1">
      <c r="A863" s="15">
        <v>858</v>
      </c>
      <c r="B863" s="16" t="s">
        <v>15</v>
      </c>
      <c r="C863" s="29">
        <v>45862</v>
      </c>
      <c r="D863" s="30" t="s">
        <v>8094</v>
      </c>
      <c r="E863" s="19" t="s">
        <v>12</v>
      </c>
      <c r="F863" s="31" t="s">
        <v>8095</v>
      </c>
      <c r="G863" s="22">
        <v>6649930</v>
      </c>
      <c r="H863" s="22">
        <v>531994</v>
      </c>
      <c r="I863" s="22">
        <f t="shared" si="13"/>
        <v>7181924</v>
      </c>
      <c r="J863" s="79" t="s">
        <v>7787</v>
      </c>
      <c r="K863" s="80">
        <v>154</v>
      </c>
    </row>
    <row r="864" spans="1:11" s="24" customFormat="1" ht="25.5" customHeight="1">
      <c r="A864" s="15">
        <v>859</v>
      </c>
      <c r="B864" s="16" t="s">
        <v>15</v>
      </c>
      <c r="C864" s="29">
        <v>45862</v>
      </c>
      <c r="D864" s="30" t="s">
        <v>8096</v>
      </c>
      <c r="E864" s="19" t="s">
        <v>12</v>
      </c>
      <c r="F864" s="31" t="s">
        <v>8097</v>
      </c>
      <c r="G864" s="22">
        <v>1278375</v>
      </c>
      <c r="H864" s="22">
        <v>102270</v>
      </c>
      <c r="I864" s="22">
        <f t="shared" si="13"/>
        <v>1380645</v>
      </c>
      <c r="J864" s="79" t="s">
        <v>7787</v>
      </c>
      <c r="K864" s="80">
        <v>155</v>
      </c>
    </row>
    <row r="865" spans="1:11" s="24" customFormat="1" ht="25.5" customHeight="1">
      <c r="A865" s="15">
        <v>860</v>
      </c>
      <c r="B865" s="16" t="s">
        <v>15</v>
      </c>
      <c r="C865" s="29">
        <v>45862</v>
      </c>
      <c r="D865" s="30" t="s">
        <v>8098</v>
      </c>
      <c r="E865" s="19" t="s">
        <v>12</v>
      </c>
      <c r="F865" s="31" t="s">
        <v>8099</v>
      </c>
      <c r="G865" s="22">
        <v>1551904</v>
      </c>
      <c r="H865" s="22">
        <v>124152</v>
      </c>
      <c r="I865" s="22">
        <f t="shared" si="13"/>
        <v>1676056</v>
      </c>
      <c r="J865" s="79" t="s">
        <v>7787</v>
      </c>
      <c r="K865" s="80">
        <v>156</v>
      </c>
    </row>
    <row r="866" spans="1:11" s="24" customFormat="1" ht="25.5" customHeight="1">
      <c r="A866" s="15">
        <v>861</v>
      </c>
      <c r="B866" s="16" t="s">
        <v>15</v>
      </c>
      <c r="C866" s="29">
        <v>45862</v>
      </c>
      <c r="D866" s="30" t="s">
        <v>8100</v>
      </c>
      <c r="E866" s="19" t="s">
        <v>12</v>
      </c>
      <c r="F866" s="31" t="s">
        <v>8101</v>
      </c>
      <c r="G866" s="22">
        <v>1580501</v>
      </c>
      <c r="H866" s="22">
        <v>126440</v>
      </c>
      <c r="I866" s="22">
        <f t="shared" si="13"/>
        <v>1706941</v>
      </c>
      <c r="J866" s="79" t="s">
        <v>7787</v>
      </c>
      <c r="K866" s="80">
        <v>157</v>
      </c>
    </row>
    <row r="867" spans="1:11" s="24" customFormat="1" ht="25.5" customHeight="1">
      <c r="A867" s="15">
        <v>862</v>
      </c>
      <c r="B867" s="16" t="s">
        <v>15</v>
      </c>
      <c r="C867" s="29">
        <v>45862</v>
      </c>
      <c r="D867" s="30" t="s">
        <v>8102</v>
      </c>
      <c r="E867" s="19" t="s">
        <v>12</v>
      </c>
      <c r="F867" s="31" t="s">
        <v>8103</v>
      </c>
      <c r="G867" s="22">
        <v>1659240</v>
      </c>
      <c r="H867" s="22">
        <v>132739</v>
      </c>
      <c r="I867" s="22">
        <f t="shared" si="13"/>
        <v>1791979</v>
      </c>
      <c r="J867" s="79" t="s">
        <v>7787</v>
      </c>
      <c r="K867" s="80">
        <v>158</v>
      </c>
    </row>
    <row r="868" spans="1:11" s="24" customFormat="1" ht="25.5" customHeight="1">
      <c r="A868" s="15">
        <v>863</v>
      </c>
      <c r="B868" s="16" t="s">
        <v>15</v>
      </c>
      <c r="C868" s="29">
        <v>45862</v>
      </c>
      <c r="D868" s="30" t="s">
        <v>8104</v>
      </c>
      <c r="E868" s="19" t="s">
        <v>12</v>
      </c>
      <c r="F868" s="31" t="s">
        <v>8105</v>
      </c>
      <c r="G868" s="22">
        <v>2341240</v>
      </c>
      <c r="H868" s="22">
        <v>187299</v>
      </c>
      <c r="I868" s="22">
        <f t="shared" si="13"/>
        <v>2528539</v>
      </c>
      <c r="J868" s="79" t="s">
        <v>7787</v>
      </c>
      <c r="K868" s="80">
        <v>159</v>
      </c>
    </row>
    <row r="869" spans="1:11" s="24" customFormat="1" ht="25.5" customHeight="1">
      <c r="A869" s="15">
        <v>864</v>
      </c>
      <c r="B869" s="16" t="s">
        <v>15</v>
      </c>
      <c r="C869" s="29">
        <v>45862</v>
      </c>
      <c r="D869" s="30" t="s">
        <v>8106</v>
      </c>
      <c r="E869" s="19" t="s">
        <v>12</v>
      </c>
      <c r="F869" s="31" t="s">
        <v>8107</v>
      </c>
      <c r="G869" s="22">
        <v>2745595</v>
      </c>
      <c r="H869" s="22">
        <v>219648</v>
      </c>
      <c r="I869" s="22">
        <f t="shared" si="13"/>
        <v>2965243</v>
      </c>
      <c r="J869" s="79" t="s">
        <v>7787</v>
      </c>
      <c r="K869" s="80">
        <v>160</v>
      </c>
    </row>
    <row r="870" spans="1:11" s="24" customFormat="1" ht="25.5" customHeight="1">
      <c r="A870" s="15">
        <v>865</v>
      </c>
      <c r="B870" s="16" t="s">
        <v>15</v>
      </c>
      <c r="C870" s="29">
        <v>45862</v>
      </c>
      <c r="D870" s="30" t="s">
        <v>8108</v>
      </c>
      <c r="E870" s="19" t="s">
        <v>12</v>
      </c>
      <c r="F870" s="31" t="s">
        <v>8109</v>
      </c>
      <c r="G870" s="22">
        <v>2063265</v>
      </c>
      <c r="H870" s="22">
        <v>165061</v>
      </c>
      <c r="I870" s="22">
        <f t="shared" si="13"/>
        <v>2228326</v>
      </c>
      <c r="J870" s="79" t="s">
        <v>7787</v>
      </c>
      <c r="K870" s="80">
        <v>161</v>
      </c>
    </row>
    <row r="871" spans="1:11" s="24" customFormat="1" ht="25.5" customHeight="1">
      <c r="A871" s="15">
        <v>866</v>
      </c>
      <c r="B871" s="16" t="s">
        <v>15</v>
      </c>
      <c r="C871" s="29">
        <v>45862</v>
      </c>
      <c r="D871" s="30" t="s">
        <v>8110</v>
      </c>
      <c r="E871" s="19" t="s">
        <v>12</v>
      </c>
      <c r="F871" s="31" t="s">
        <v>8111</v>
      </c>
      <c r="G871" s="22">
        <v>1833265</v>
      </c>
      <c r="H871" s="22">
        <v>146661</v>
      </c>
      <c r="I871" s="22">
        <f t="shared" si="13"/>
        <v>1979926</v>
      </c>
      <c r="J871" s="79" t="s">
        <v>7787</v>
      </c>
      <c r="K871" s="80">
        <v>162</v>
      </c>
    </row>
    <row r="872" spans="1:11" s="24" customFormat="1" ht="25.5" customHeight="1">
      <c r="A872" s="15">
        <v>867</v>
      </c>
      <c r="B872" s="16" t="s">
        <v>15</v>
      </c>
      <c r="C872" s="29">
        <v>45862</v>
      </c>
      <c r="D872" s="30" t="s">
        <v>8112</v>
      </c>
      <c r="E872" s="19" t="s">
        <v>12</v>
      </c>
      <c r="F872" s="31" t="s">
        <v>8113</v>
      </c>
      <c r="G872" s="22">
        <v>2341240</v>
      </c>
      <c r="H872" s="22">
        <v>187299</v>
      </c>
      <c r="I872" s="22">
        <f t="shared" si="13"/>
        <v>2528539</v>
      </c>
      <c r="J872" s="79" t="s">
        <v>7787</v>
      </c>
      <c r="K872" s="80">
        <v>163</v>
      </c>
    </row>
    <row r="873" spans="1:11" s="24" customFormat="1" ht="25.5" customHeight="1">
      <c r="A873" s="15">
        <v>868</v>
      </c>
      <c r="B873" s="16" t="s">
        <v>15</v>
      </c>
      <c r="C873" s="29">
        <v>45862</v>
      </c>
      <c r="D873" s="30" t="s">
        <v>8114</v>
      </c>
      <c r="E873" s="19" t="s">
        <v>12</v>
      </c>
      <c r="F873" s="31" t="s">
        <v>8115</v>
      </c>
      <c r="G873" s="22">
        <v>3170530</v>
      </c>
      <c r="H873" s="22">
        <v>253642</v>
      </c>
      <c r="I873" s="22">
        <f t="shared" si="13"/>
        <v>3424172</v>
      </c>
      <c r="J873" s="79" t="s">
        <v>7787</v>
      </c>
      <c r="K873" s="80">
        <v>164</v>
      </c>
    </row>
    <row r="874" spans="1:11" s="24" customFormat="1" ht="25.5" customHeight="1">
      <c r="A874" s="15">
        <v>869</v>
      </c>
      <c r="B874" s="16" t="s">
        <v>15</v>
      </c>
      <c r="C874" s="29">
        <v>45862</v>
      </c>
      <c r="D874" s="58" t="s">
        <v>8116</v>
      </c>
      <c r="E874" s="19" t="s">
        <v>12</v>
      </c>
      <c r="F874" s="57" t="s">
        <v>8117</v>
      </c>
      <c r="G874" s="22">
        <v>1932200</v>
      </c>
      <c r="H874" s="22">
        <v>154576</v>
      </c>
      <c r="I874" s="22">
        <f t="shared" si="13"/>
        <v>2086776</v>
      </c>
      <c r="J874" s="79" t="s">
        <v>8118</v>
      </c>
      <c r="K874" s="80">
        <v>1</v>
      </c>
    </row>
    <row r="875" spans="1:11" s="24" customFormat="1" ht="25.5" customHeight="1">
      <c r="A875" s="15">
        <v>870</v>
      </c>
      <c r="B875" s="16" t="s">
        <v>15</v>
      </c>
      <c r="C875" s="29">
        <v>45862</v>
      </c>
      <c r="D875" s="58" t="s">
        <v>8119</v>
      </c>
      <c r="E875" s="19" t="s">
        <v>12</v>
      </c>
      <c r="F875" s="31" t="s">
        <v>8120</v>
      </c>
      <c r="G875" s="22">
        <v>659562</v>
      </c>
      <c r="H875" s="22">
        <v>52765</v>
      </c>
      <c r="I875" s="22">
        <f t="shared" si="13"/>
        <v>712327</v>
      </c>
      <c r="J875" s="79" t="s">
        <v>8118</v>
      </c>
      <c r="K875" s="80">
        <v>2</v>
      </c>
    </row>
    <row r="876" spans="1:11" s="24" customFormat="1" ht="25.5" customHeight="1">
      <c r="A876" s="15">
        <v>871</v>
      </c>
      <c r="B876" s="16" t="s">
        <v>15</v>
      </c>
      <c r="C876" s="29">
        <v>45862</v>
      </c>
      <c r="D876" s="58" t="s">
        <v>8121</v>
      </c>
      <c r="E876" s="19" t="s">
        <v>12</v>
      </c>
      <c r="F876" s="31" t="s">
        <v>8122</v>
      </c>
      <c r="G876" s="22">
        <v>725000</v>
      </c>
      <c r="H876" s="22">
        <v>58000</v>
      </c>
      <c r="I876" s="22">
        <f t="shared" si="13"/>
        <v>783000</v>
      </c>
      <c r="J876" s="79" t="s">
        <v>8118</v>
      </c>
      <c r="K876" s="80">
        <v>3</v>
      </c>
    </row>
    <row r="877" spans="1:11" s="24" customFormat="1" ht="25.5" customHeight="1">
      <c r="A877" s="15">
        <v>872</v>
      </c>
      <c r="B877" s="16" t="s">
        <v>15</v>
      </c>
      <c r="C877" s="29">
        <v>45862</v>
      </c>
      <c r="D877" s="58" t="s">
        <v>8123</v>
      </c>
      <c r="E877" s="19" t="s">
        <v>12</v>
      </c>
      <c r="F877" s="31" t="s">
        <v>8124</v>
      </c>
      <c r="G877" s="22">
        <v>724353</v>
      </c>
      <c r="H877" s="22">
        <v>57948</v>
      </c>
      <c r="I877" s="22">
        <f t="shared" si="13"/>
        <v>782301</v>
      </c>
      <c r="J877" s="79" t="s">
        <v>8118</v>
      </c>
      <c r="K877" s="80">
        <v>4</v>
      </c>
    </row>
    <row r="878" spans="1:11" s="24" customFormat="1" ht="25.5" customHeight="1">
      <c r="A878" s="15">
        <v>873</v>
      </c>
      <c r="B878" s="16" t="s">
        <v>15</v>
      </c>
      <c r="C878" s="29">
        <v>45862</v>
      </c>
      <c r="D878" s="58" t="s">
        <v>8125</v>
      </c>
      <c r="E878" s="19" t="s">
        <v>12</v>
      </c>
      <c r="F878" s="31" t="s">
        <v>8126</v>
      </c>
      <c r="G878" s="22">
        <v>709824</v>
      </c>
      <c r="H878" s="22">
        <v>56786</v>
      </c>
      <c r="I878" s="22">
        <f t="shared" si="13"/>
        <v>766610</v>
      </c>
      <c r="J878" s="79" t="s">
        <v>8118</v>
      </c>
      <c r="K878" s="80">
        <v>5</v>
      </c>
    </row>
    <row r="879" spans="1:11" s="24" customFormat="1" ht="25.5" customHeight="1">
      <c r="A879" s="15">
        <v>874</v>
      </c>
      <c r="B879" s="16" t="s">
        <v>15</v>
      </c>
      <c r="C879" s="29">
        <v>45862</v>
      </c>
      <c r="D879" s="58" t="s">
        <v>8127</v>
      </c>
      <c r="E879" s="19" t="s">
        <v>12</v>
      </c>
      <c r="F879" s="31" t="s">
        <v>8128</v>
      </c>
      <c r="G879" s="22">
        <v>800130</v>
      </c>
      <c r="H879" s="22">
        <v>64010</v>
      </c>
      <c r="I879" s="22">
        <f t="shared" si="13"/>
        <v>864140</v>
      </c>
      <c r="J879" s="79" t="s">
        <v>8118</v>
      </c>
      <c r="K879" s="80">
        <v>6</v>
      </c>
    </row>
    <row r="880" spans="1:11" s="24" customFormat="1" ht="25.5" customHeight="1">
      <c r="A880" s="15">
        <v>875</v>
      </c>
      <c r="B880" s="16" t="s">
        <v>15</v>
      </c>
      <c r="C880" s="29">
        <v>45862</v>
      </c>
      <c r="D880" s="58" t="s">
        <v>8129</v>
      </c>
      <c r="E880" s="19" t="s">
        <v>12</v>
      </c>
      <c r="F880" s="31" t="s">
        <v>8130</v>
      </c>
      <c r="G880" s="22">
        <v>955334</v>
      </c>
      <c r="H880" s="22">
        <v>76427</v>
      </c>
      <c r="I880" s="22">
        <f t="shared" si="13"/>
        <v>1031761</v>
      </c>
      <c r="J880" s="79" t="s">
        <v>8118</v>
      </c>
      <c r="K880" s="80">
        <v>7</v>
      </c>
    </row>
    <row r="881" spans="1:11" s="24" customFormat="1" ht="25.5" customHeight="1">
      <c r="A881" s="15">
        <v>876</v>
      </c>
      <c r="B881" s="16" t="s">
        <v>15</v>
      </c>
      <c r="C881" s="29">
        <v>45862</v>
      </c>
      <c r="D881" s="58" t="s">
        <v>8131</v>
      </c>
      <c r="E881" s="19" t="s">
        <v>12</v>
      </c>
      <c r="F881" s="31" t="s">
        <v>8132</v>
      </c>
      <c r="G881" s="22">
        <v>1055274</v>
      </c>
      <c r="H881" s="22">
        <v>84422</v>
      </c>
      <c r="I881" s="22">
        <f t="shared" si="13"/>
        <v>1139696</v>
      </c>
      <c r="J881" s="79" t="s">
        <v>8118</v>
      </c>
      <c r="K881" s="80">
        <v>8</v>
      </c>
    </row>
    <row r="882" spans="1:11" s="24" customFormat="1" ht="25.5" customHeight="1">
      <c r="A882" s="15">
        <v>877</v>
      </c>
      <c r="B882" s="16" t="s">
        <v>15</v>
      </c>
      <c r="C882" s="29">
        <v>45862</v>
      </c>
      <c r="D882" s="58" t="s">
        <v>8133</v>
      </c>
      <c r="E882" s="19" t="s">
        <v>12</v>
      </c>
      <c r="F882" s="31" t="s">
        <v>8134</v>
      </c>
      <c r="G882" s="22">
        <v>767934</v>
      </c>
      <c r="H882" s="22">
        <v>61435</v>
      </c>
      <c r="I882" s="22">
        <f t="shared" si="13"/>
        <v>829369</v>
      </c>
      <c r="J882" s="79" t="s">
        <v>8118</v>
      </c>
      <c r="K882" s="80">
        <v>9</v>
      </c>
    </row>
    <row r="883" spans="1:11" s="24" customFormat="1" ht="25.5" customHeight="1">
      <c r="A883" s="15">
        <v>878</v>
      </c>
      <c r="B883" s="16" t="s">
        <v>15</v>
      </c>
      <c r="C883" s="29">
        <v>45862</v>
      </c>
      <c r="D883" s="58" t="s">
        <v>8135</v>
      </c>
      <c r="E883" s="19" t="s">
        <v>12</v>
      </c>
      <c r="F883" s="31" t="s">
        <v>8136</v>
      </c>
      <c r="G883" s="22">
        <v>1226220</v>
      </c>
      <c r="H883" s="22">
        <v>98098</v>
      </c>
      <c r="I883" s="22">
        <f t="shared" si="13"/>
        <v>1324318</v>
      </c>
      <c r="J883" s="79" t="s">
        <v>8118</v>
      </c>
      <c r="K883" s="80">
        <v>10</v>
      </c>
    </row>
    <row r="884" spans="1:11" s="24" customFormat="1" ht="25.5" customHeight="1">
      <c r="A884" s="15">
        <v>879</v>
      </c>
      <c r="B884" s="16" t="s">
        <v>15</v>
      </c>
      <c r="C884" s="29">
        <v>45862</v>
      </c>
      <c r="D884" s="58" t="s">
        <v>8137</v>
      </c>
      <c r="E884" s="19" t="s">
        <v>12</v>
      </c>
      <c r="F884" s="31" t="s">
        <v>8138</v>
      </c>
      <c r="G884" s="22">
        <v>722556</v>
      </c>
      <c r="H884" s="22">
        <v>57804</v>
      </c>
      <c r="I884" s="22">
        <f t="shared" si="13"/>
        <v>780360</v>
      </c>
      <c r="J884" s="79" t="s">
        <v>8118</v>
      </c>
      <c r="K884" s="80">
        <v>11</v>
      </c>
    </row>
    <row r="885" spans="1:11" s="24" customFormat="1" ht="25.5" customHeight="1">
      <c r="A885" s="15">
        <v>880</v>
      </c>
      <c r="B885" s="16" t="s">
        <v>15</v>
      </c>
      <c r="C885" s="29">
        <v>45862</v>
      </c>
      <c r="D885" s="58" t="s">
        <v>8139</v>
      </c>
      <c r="E885" s="19" t="s">
        <v>12</v>
      </c>
      <c r="F885" s="31" t="s">
        <v>8140</v>
      </c>
      <c r="G885" s="22">
        <v>833250</v>
      </c>
      <c r="H885" s="22">
        <v>66660</v>
      </c>
      <c r="I885" s="22">
        <f t="shared" si="13"/>
        <v>899910</v>
      </c>
      <c r="J885" s="79" t="s">
        <v>8118</v>
      </c>
      <c r="K885" s="80">
        <v>12</v>
      </c>
    </row>
    <row r="886" spans="1:11" s="24" customFormat="1" ht="25.5" customHeight="1">
      <c r="A886" s="15">
        <v>881</v>
      </c>
      <c r="B886" s="16" t="s">
        <v>15</v>
      </c>
      <c r="C886" s="29">
        <v>45862</v>
      </c>
      <c r="D886" s="58" t="s">
        <v>8141</v>
      </c>
      <c r="E886" s="19" t="s">
        <v>12</v>
      </c>
      <c r="F886" s="31" t="s">
        <v>8142</v>
      </c>
      <c r="G886" s="22">
        <v>778800</v>
      </c>
      <c r="H886" s="22">
        <v>62304</v>
      </c>
      <c r="I886" s="22">
        <f t="shared" si="13"/>
        <v>841104</v>
      </c>
      <c r="J886" s="79" t="s">
        <v>8118</v>
      </c>
      <c r="K886" s="80">
        <v>13</v>
      </c>
    </row>
    <row r="887" spans="1:11" s="24" customFormat="1" ht="25.5" customHeight="1">
      <c r="A887" s="15">
        <v>882</v>
      </c>
      <c r="B887" s="16" t="s">
        <v>15</v>
      </c>
      <c r="C887" s="29">
        <v>45862</v>
      </c>
      <c r="D887" s="58" t="s">
        <v>8143</v>
      </c>
      <c r="E887" s="19" t="s">
        <v>12</v>
      </c>
      <c r="F887" s="31" t="s">
        <v>8144</v>
      </c>
      <c r="G887" s="22">
        <v>1005652</v>
      </c>
      <c r="H887" s="22">
        <v>80452</v>
      </c>
      <c r="I887" s="22">
        <f t="shared" si="13"/>
        <v>1086104</v>
      </c>
      <c r="J887" s="79" t="s">
        <v>8118</v>
      </c>
      <c r="K887" s="80">
        <v>14</v>
      </c>
    </row>
    <row r="888" spans="1:11" s="24" customFormat="1" ht="25.5" customHeight="1">
      <c r="A888" s="15">
        <v>883</v>
      </c>
      <c r="B888" s="16" t="s">
        <v>15</v>
      </c>
      <c r="C888" s="29">
        <v>45862</v>
      </c>
      <c r="D888" s="58" t="s">
        <v>8145</v>
      </c>
      <c r="E888" s="19" t="s">
        <v>12</v>
      </c>
      <c r="F888" s="31" t="s">
        <v>8146</v>
      </c>
      <c r="G888" s="22">
        <v>761298</v>
      </c>
      <c r="H888" s="22">
        <v>60904</v>
      </c>
      <c r="I888" s="22">
        <f t="shared" si="13"/>
        <v>822202</v>
      </c>
      <c r="J888" s="79" t="s">
        <v>8118</v>
      </c>
      <c r="K888" s="80">
        <v>15</v>
      </c>
    </row>
    <row r="889" spans="1:11" s="24" customFormat="1" ht="25.5" customHeight="1">
      <c r="A889" s="15">
        <v>884</v>
      </c>
      <c r="B889" s="16" t="s">
        <v>15</v>
      </c>
      <c r="C889" s="29">
        <v>45862</v>
      </c>
      <c r="D889" s="58" t="s">
        <v>8147</v>
      </c>
      <c r="E889" s="19" t="s">
        <v>12</v>
      </c>
      <c r="F889" s="31" t="s">
        <v>8148</v>
      </c>
      <c r="G889" s="22">
        <v>770220</v>
      </c>
      <c r="H889" s="22">
        <v>61618</v>
      </c>
      <c r="I889" s="22">
        <f t="shared" si="13"/>
        <v>831838</v>
      </c>
      <c r="J889" s="79" t="s">
        <v>8118</v>
      </c>
      <c r="K889" s="80">
        <v>16</v>
      </c>
    </row>
    <row r="890" spans="1:11" s="24" customFormat="1" ht="25.5" customHeight="1">
      <c r="A890" s="15">
        <v>885</v>
      </c>
      <c r="B890" s="16" t="s">
        <v>15</v>
      </c>
      <c r="C890" s="29">
        <v>45862</v>
      </c>
      <c r="D890" s="58" t="s">
        <v>8149</v>
      </c>
      <c r="E890" s="19" t="s">
        <v>12</v>
      </c>
      <c r="F890" s="31" t="s">
        <v>8150</v>
      </c>
      <c r="G890" s="22">
        <v>820852</v>
      </c>
      <c r="H890" s="22">
        <v>65668</v>
      </c>
      <c r="I890" s="22">
        <f t="shared" si="13"/>
        <v>886520</v>
      </c>
      <c r="J890" s="79" t="s">
        <v>8118</v>
      </c>
      <c r="K890" s="80">
        <v>17</v>
      </c>
    </row>
    <row r="891" spans="1:11" s="24" customFormat="1" ht="25.5" customHeight="1">
      <c r="A891" s="15">
        <v>886</v>
      </c>
      <c r="B891" s="16" t="s">
        <v>15</v>
      </c>
      <c r="C891" s="29">
        <v>45862</v>
      </c>
      <c r="D891" s="30" t="s">
        <v>8151</v>
      </c>
      <c r="E891" s="19" t="s">
        <v>12</v>
      </c>
      <c r="F891" s="31" t="s">
        <v>8152</v>
      </c>
      <c r="G891" s="22">
        <v>816580</v>
      </c>
      <c r="H891" s="22">
        <v>65326</v>
      </c>
      <c r="I891" s="22">
        <f t="shared" si="13"/>
        <v>881906</v>
      </c>
      <c r="J891" s="79" t="s">
        <v>8118</v>
      </c>
      <c r="K891" s="80">
        <v>18</v>
      </c>
    </row>
    <row r="892" spans="1:11" s="24" customFormat="1" ht="25.5" customHeight="1">
      <c r="A892" s="15">
        <v>887</v>
      </c>
      <c r="B892" s="16" t="s">
        <v>15</v>
      </c>
      <c r="C892" s="29">
        <v>45862</v>
      </c>
      <c r="D892" s="30" t="s">
        <v>8153</v>
      </c>
      <c r="E892" s="19" t="s">
        <v>12</v>
      </c>
      <c r="F892" s="31" t="s">
        <v>8154</v>
      </c>
      <c r="G892" s="22">
        <v>1194508</v>
      </c>
      <c r="H892" s="22">
        <v>95561</v>
      </c>
      <c r="I892" s="22">
        <f t="shared" si="13"/>
        <v>1290069</v>
      </c>
      <c r="J892" s="79" t="s">
        <v>8118</v>
      </c>
      <c r="K892" s="80">
        <v>19</v>
      </c>
    </row>
    <row r="893" spans="1:11" s="24" customFormat="1" ht="25.5" customHeight="1">
      <c r="A893" s="15">
        <v>888</v>
      </c>
      <c r="B893" s="16" t="s">
        <v>15</v>
      </c>
      <c r="C893" s="29">
        <v>45862</v>
      </c>
      <c r="D893" s="30" t="s">
        <v>8155</v>
      </c>
      <c r="E893" s="19" t="s">
        <v>12</v>
      </c>
      <c r="F893" s="31" t="s">
        <v>8156</v>
      </c>
      <c r="G893" s="22">
        <v>800130</v>
      </c>
      <c r="H893" s="22">
        <v>64010</v>
      </c>
      <c r="I893" s="22">
        <f t="shared" si="13"/>
        <v>864140</v>
      </c>
      <c r="J893" s="79" t="s">
        <v>8118</v>
      </c>
      <c r="K893" s="80">
        <v>20</v>
      </c>
    </row>
    <row r="894" spans="1:11" s="24" customFormat="1" ht="25.5" customHeight="1">
      <c r="A894" s="15">
        <v>889</v>
      </c>
      <c r="B894" s="16" t="s">
        <v>15</v>
      </c>
      <c r="C894" s="29">
        <v>45862</v>
      </c>
      <c r="D894" s="30" t="s">
        <v>8157</v>
      </c>
      <c r="E894" s="19" t="s">
        <v>12</v>
      </c>
      <c r="F894" s="31" t="s">
        <v>8158</v>
      </c>
      <c r="G894" s="22">
        <v>1127646</v>
      </c>
      <c r="H894" s="22">
        <v>90212</v>
      </c>
      <c r="I894" s="22">
        <f t="shared" si="13"/>
        <v>1217858</v>
      </c>
      <c r="J894" s="79" t="s">
        <v>8118</v>
      </c>
      <c r="K894" s="80">
        <v>21</v>
      </c>
    </row>
    <row r="895" spans="1:11" s="24" customFormat="1" ht="25.5" customHeight="1">
      <c r="A895" s="15">
        <v>890</v>
      </c>
      <c r="B895" s="16" t="s">
        <v>15</v>
      </c>
      <c r="C895" s="29">
        <v>45862</v>
      </c>
      <c r="D895" s="30" t="s">
        <v>8159</v>
      </c>
      <c r="E895" s="19" t="s">
        <v>12</v>
      </c>
      <c r="F895" s="31" t="s">
        <v>8160</v>
      </c>
      <c r="G895" s="22">
        <v>722604</v>
      </c>
      <c r="H895" s="22">
        <v>57808</v>
      </c>
      <c r="I895" s="22">
        <f t="shared" si="13"/>
        <v>780412</v>
      </c>
      <c r="J895" s="79" t="s">
        <v>8118</v>
      </c>
      <c r="K895" s="80">
        <v>22</v>
      </c>
    </row>
    <row r="896" spans="1:11" s="24" customFormat="1" ht="25.5" customHeight="1">
      <c r="A896" s="15">
        <v>891</v>
      </c>
      <c r="B896" s="16" t="s">
        <v>15</v>
      </c>
      <c r="C896" s="29">
        <v>45862</v>
      </c>
      <c r="D896" s="30" t="s">
        <v>8161</v>
      </c>
      <c r="E896" s="19" t="s">
        <v>12</v>
      </c>
      <c r="F896" s="31" t="s">
        <v>8162</v>
      </c>
      <c r="G896" s="22">
        <v>750630</v>
      </c>
      <c r="H896" s="22">
        <v>60050</v>
      </c>
      <c r="I896" s="22">
        <f t="shared" si="13"/>
        <v>810680</v>
      </c>
      <c r="J896" s="79" t="s">
        <v>8118</v>
      </c>
      <c r="K896" s="80">
        <v>23</v>
      </c>
    </row>
    <row r="897" spans="1:11" s="24" customFormat="1" ht="25.5" customHeight="1">
      <c r="A897" s="15">
        <v>892</v>
      </c>
      <c r="B897" s="16" t="s">
        <v>15</v>
      </c>
      <c r="C897" s="29">
        <v>45862</v>
      </c>
      <c r="D897" s="30" t="s">
        <v>8163</v>
      </c>
      <c r="E897" s="19" t="s">
        <v>12</v>
      </c>
      <c r="F897" s="31" t="s">
        <v>8164</v>
      </c>
      <c r="G897" s="22">
        <v>545751</v>
      </c>
      <c r="H897" s="22">
        <v>43660</v>
      </c>
      <c r="I897" s="22">
        <f t="shared" si="13"/>
        <v>589411</v>
      </c>
      <c r="J897" s="79" t="s">
        <v>8118</v>
      </c>
      <c r="K897" s="80">
        <v>24</v>
      </c>
    </row>
    <row r="898" spans="1:11" s="24" customFormat="1" ht="25.5" customHeight="1">
      <c r="A898" s="15">
        <v>893</v>
      </c>
      <c r="B898" s="16" t="s">
        <v>15</v>
      </c>
      <c r="C898" s="29">
        <v>45862</v>
      </c>
      <c r="D898" s="30" t="s">
        <v>8165</v>
      </c>
      <c r="E898" s="19" t="s">
        <v>12</v>
      </c>
      <c r="F898" s="31" t="s">
        <v>8166</v>
      </c>
      <c r="G898" s="22">
        <v>1142054</v>
      </c>
      <c r="H898" s="22">
        <v>91364</v>
      </c>
      <c r="I898" s="22">
        <f t="shared" si="13"/>
        <v>1233418</v>
      </c>
      <c r="J898" s="79" t="s">
        <v>8118</v>
      </c>
      <c r="K898" s="80">
        <v>25</v>
      </c>
    </row>
    <row r="899" spans="1:11" s="24" customFormat="1" ht="25.5" customHeight="1">
      <c r="A899" s="15">
        <v>894</v>
      </c>
      <c r="B899" s="16" t="s">
        <v>15</v>
      </c>
      <c r="C899" s="29">
        <v>45862</v>
      </c>
      <c r="D899" s="30" t="s">
        <v>8167</v>
      </c>
      <c r="E899" s="19" t="s">
        <v>12</v>
      </c>
      <c r="F899" s="31" t="s">
        <v>8168</v>
      </c>
      <c r="G899" s="22">
        <v>805456</v>
      </c>
      <c r="H899" s="22">
        <v>64436</v>
      </c>
      <c r="I899" s="22">
        <f t="shared" si="13"/>
        <v>869892</v>
      </c>
      <c r="J899" s="79" t="s">
        <v>8118</v>
      </c>
      <c r="K899" s="80">
        <v>26</v>
      </c>
    </row>
    <row r="900" spans="1:11" s="24" customFormat="1" ht="25.5" customHeight="1">
      <c r="A900" s="15">
        <v>895</v>
      </c>
      <c r="B900" s="16" t="s">
        <v>15</v>
      </c>
      <c r="C900" s="29">
        <v>45862</v>
      </c>
      <c r="D900" s="30" t="s">
        <v>8169</v>
      </c>
      <c r="E900" s="19" t="s">
        <v>12</v>
      </c>
      <c r="F900" s="31" t="s">
        <v>8170</v>
      </c>
      <c r="G900" s="22">
        <v>790388</v>
      </c>
      <c r="H900" s="22">
        <v>63231</v>
      </c>
      <c r="I900" s="22">
        <f t="shared" si="13"/>
        <v>853619</v>
      </c>
      <c r="J900" s="79" t="s">
        <v>8118</v>
      </c>
      <c r="K900" s="80">
        <v>27</v>
      </c>
    </row>
    <row r="901" spans="1:11" s="24" customFormat="1" ht="25.5" customHeight="1">
      <c r="A901" s="15">
        <v>896</v>
      </c>
      <c r="B901" s="16" t="s">
        <v>15</v>
      </c>
      <c r="C901" s="29">
        <v>45862</v>
      </c>
      <c r="D901" s="30" t="s">
        <v>8171</v>
      </c>
      <c r="E901" s="19" t="s">
        <v>12</v>
      </c>
      <c r="F901" s="31" t="s">
        <v>8172</v>
      </c>
      <c r="G901" s="22">
        <v>1003500</v>
      </c>
      <c r="H901" s="22">
        <v>80280</v>
      </c>
      <c r="I901" s="22">
        <f t="shared" si="13"/>
        <v>1083780</v>
      </c>
      <c r="J901" s="79" t="s">
        <v>8118</v>
      </c>
      <c r="K901" s="80">
        <v>28</v>
      </c>
    </row>
    <row r="902" spans="1:11" s="24" customFormat="1" ht="25.5" customHeight="1">
      <c r="A902" s="15">
        <v>897</v>
      </c>
      <c r="B902" s="16" t="s">
        <v>15</v>
      </c>
      <c r="C902" s="29">
        <v>45862</v>
      </c>
      <c r="D902" s="30" t="s">
        <v>8173</v>
      </c>
      <c r="E902" s="19" t="s">
        <v>12</v>
      </c>
      <c r="F902" s="31" t="s">
        <v>8174</v>
      </c>
      <c r="G902" s="22">
        <v>714254</v>
      </c>
      <c r="H902" s="22">
        <v>57140</v>
      </c>
      <c r="I902" s="22">
        <f t="shared" si="13"/>
        <v>771394</v>
      </c>
      <c r="J902" s="79" t="s">
        <v>8118</v>
      </c>
      <c r="K902" s="80">
        <v>29</v>
      </c>
    </row>
    <row r="903" spans="1:11" s="24" customFormat="1" ht="25.5" customHeight="1">
      <c r="A903" s="15">
        <v>898</v>
      </c>
      <c r="B903" s="16" t="s">
        <v>15</v>
      </c>
      <c r="C903" s="29">
        <v>45862</v>
      </c>
      <c r="D903" s="30" t="s">
        <v>8175</v>
      </c>
      <c r="E903" s="19" t="s">
        <v>12</v>
      </c>
      <c r="F903" s="31" t="s">
        <v>8176</v>
      </c>
      <c r="G903" s="22">
        <v>808478</v>
      </c>
      <c r="H903" s="22">
        <v>64678</v>
      </c>
      <c r="I903" s="22">
        <f t="shared" ref="I903:I966" si="14">G903+H903</f>
        <v>873156</v>
      </c>
      <c r="J903" s="79" t="s">
        <v>8118</v>
      </c>
      <c r="K903" s="80">
        <v>30</v>
      </c>
    </row>
    <row r="904" spans="1:11" s="24" customFormat="1" ht="25.5" customHeight="1">
      <c r="A904" s="15">
        <v>899</v>
      </c>
      <c r="B904" s="16" t="s">
        <v>15</v>
      </c>
      <c r="C904" s="29">
        <v>45862</v>
      </c>
      <c r="D904" s="30" t="s">
        <v>8177</v>
      </c>
      <c r="E904" s="19" t="s">
        <v>12</v>
      </c>
      <c r="F904" s="31" t="s">
        <v>8178</v>
      </c>
      <c r="G904" s="22">
        <v>1316274</v>
      </c>
      <c r="H904" s="22">
        <v>105302</v>
      </c>
      <c r="I904" s="22">
        <f t="shared" si="14"/>
        <v>1421576</v>
      </c>
      <c r="J904" s="79" t="s">
        <v>8118</v>
      </c>
      <c r="K904" s="80">
        <v>31</v>
      </c>
    </row>
    <row r="905" spans="1:11" s="24" customFormat="1" ht="25.5" customHeight="1">
      <c r="A905" s="15">
        <v>900</v>
      </c>
      <c r="B905" s="16" t="s">
        <v>15</v>
      </c>
      <c r="C905" s="29">
        <v>45862</v>
      </c>
      <c r="D905" s="30" t="s">
        <v>8179</v>
      </c>
      <c r="E905" s="19" t="s">
        <v>12</v>
      </c>
      <c r="F905" s="31" t="s">
        <v>8180</v>
      </c>
      <c r="G905" s="22">
        <v>919320</v>
      </c>
      <c r="H905" s="22">
        <v>73546</v>
      </c>
      <c r="I905" s="22">
        <f t="shared" si="14"/>
        <v>992866</v>
      </c>
      <c r="J905" s="79" t="s">
        <v>8118</v>
      </c>
      <c r="K905" s="80">
        <v>32</v>
      </c>
    </row>
    <row r="906" spans="1:11" s="24" customFormat="1" ht="25.5" customHeight="1">
      <c r="A906" s="15">
        <v>901</v>
      </c>
      <c r="B906" s="16" t="s">
        <v>15</v>
      </c>
      <c r="C906" s="29">
        <v>45862</v>
      </c>
      <c r="D906" s="30" t="s">
        <v>8181</v>
      </c>
      <c r="E906" s="19" t="s">
        <v>12</v>
      </c>
      <c r="F906" s="31" t="s">
        <v>8182</v>
      </c>
      <c r="G906" s="22">
        <v>1021074</v>
      </c>
      <c r="H906" s="22">
        <v>81686</v>
      </c>
      <c r="I906" s="22">
        <f t="shared" si="14"/>
        <v>1102760</v>
      </c>
      <c r="J906" s="79" t="s">
        <v>8118</v>
      </c>
      <c r="K906" s="80">
        <v>33</v>
      </c>
    </row>
    <row r="907" spans="1:11" s="24" customFormat="1" ht="25.5" customHeight="1">
      <c r="A907" s="15">
        <v>902</v>
      </c>
      <c r="B907" s="16" t="s">
        <v>15</v>
      </c>
      <c r="C907" s="29">
        <v>45862</v>
      </c>
      <c r="D907" s="30" t="s">
        <v>8183</v>
      </c>
      <c r="E907" s="19" t="s">
        <v>12</v>
      </c>
      <c r="F907" s="31" t="s">
        <v>8184</v>
      </c>
      <c r="G907" s="22">
        <v>1193538</v>
      </c>
      <c r="H907" s="22">
        <v>95483</v>
      </c>
      <c r="I907" s="22">
        <f t="shared" si="14"/>
        <v>1289021</v>
      </c>
      <c r="J907" s="79" t="s">
        <v>8118</v>
      </c>
      <c r="K907" s="80">
        <v>34</v>
      </c>
    </row>
    <row r="908" spans="1:11" s="24" customFormat="1" ht="25.5" customHeight="1">
      <c r="A908" s="15">
        <v>903</v>
      </c>
      <c r="B908" s="16" t="s">
        <v>15</v>
      </c>
      <c r="C908" s="29">
        <v>45862</v>
      </c>
      <c r="D908" s="30" t="s">
        <v>8185</v>
      </c>
      <c r="E908" s="19" t="s">
        <v>12</v>
      </c>
      <c r="F908" s="31" t="s">
        <v>8186</v>
      </c>
      <c r="G908" s="22">
        <v>793130</v>
      </c>
      <c r="H908" s="22">
        <v>63450</v>
      </c>
      <c r="I908" s="22">
        <f t="shared" si="14"/>
        <v>856580</v>
      </c>
      <c r="J908" s="79" t="s">
        <v>8118</v>
      </c>
      <c r="K908" s="80">
        <v>35</v>
      </c>
    </row>
    <row r="909" spans="1:11" s="24" customFormat="1" ht="25.5" customHeight="1">
      <c r="A909" s="15">
        <v>904</v>
      </c>
      <c r="B909" s="16" t="s">
        <v>15</v>
      </c>
      <c r="C909" s="29">
        <v>45862</v>
      </c>
      <c r="D909" s="30" t="s">
        <v>8187</v>
      </c>
      <c r="E909" s="19" t="s">
        <v>12</v>
      </c>
      <c r="F909" s="31" t="s">
        <v>8188</v>
      </c>
      <c r="G909" s="22">
        <v>701130</v>
      </c>
      <c r="H909" s="22">
        <v>56090</v>
      </c>
      <c r="I909" s="22">
        <f t="shared" si="14"/>
        <v>757220</v>
      </c>
      <c r="J909" s="79" t="s">
        <v>8118</v>
      </c>
      <c r="K909" s="80">
        <v>36</v>
      </c>
    </row>
    <row r="910" spans="1:11" s="24" customFormat="1" ht="25.5" customHeight="1">
      <c r="A910" s="15">
        <v>905</v>
      </c>
      <c r="B910" s="16" t="s">
        <v>15</v>
      </c>
      <c r="C910" s="29">
        <v>45862</v>
      </c>
      <c r="D910" s="30" t="s">
        <v>8189</v>
      </c>
      <c r="E910" s="19" t="s">
        <v>12</v>
      </c>
      <c r="F910" s="31" t="s">
        <v>8190</v>
      </c>
      <c r="G910" s="22">
        <v>865297</v>
      </c>
      <c r="H910" s="22">
        <v>69224</v>
      </c>
      <c r="I910" s="22">
        <f t="shared" si="14"/>
        <v>934521</v>
      </c>
      <c r="J910" s="79" t="s">
        <v>8118</v>
      </c>
      <c r="K910" s="80">
        <v>37</v>
      </c>
    </row>
    <row r="911" spans="1:11" s="24" customFormat="1" ht="25.5" customHeight="1">
      <c r="A911" s="15">
        <v>906</v>
      </c>
      <c r="B911" s="16" t="s">
        <v>15</v>
      </c>
      <c r="C911" s="29">
        <v>45862</v>
      </c>
      <c r="D911" s="30" t="s">
        <v>8191</v>
      </c>
      <c r="E911" s="19" t="s">
        <v>12</v>
      </c>
      <c r="F911" s="31" t="s">
        <v>8192</v>
      </c>
      <c r="G911" s="22">
        <v>380356</v>
      </c>
      <c r="H911" s="22">
        <v>30428</v>
      </c>
      <c r="I911" s="22">
        <f t="shared" si="14"/>
        <v>410784</v>
      </c>
      <c r="J911" s="79" t="s">
        <v>8118</v>
      </c>
      <c r="K911" s="80">
        <v>38</v>
      </c>
    </row>
    <row r="912" spans="1:11" s="24" customFormat="1" ht="25.5" customHeight="1">
      <c r="A912" s="15">
        <v>907</v>
      </c>
      <c r="B912" s="16" t="s">
        <v>15</v>
      </c>
      <c r="C912" s="29">
        <v>45862</v>
      </c>
      <c r="D912" s="30" t="s">
        <v>8193</v>
      </c>
      <c r="E912" s="19" t="s">
        <v>12</v>
      </c>
      <c r="F912" s="57" t="s">
        <v>8194</v>
      </c>
      <c r="G912" s="22">
        <v>568258</v>
      </c>
      <c r="H912" s="22">
        <v>45461</v>
      </c>
      <c r="I912" s="22">
        <f t="shared" si="14"/>
        <v>613719</v>
      </c>
      <c r="J912" s="79" t="s">
        <v>8118</v>
      </c>
      <c r="K912" s="80">
        <v>39</v>
      </c>
    </row>
    <row r="913" spans="1:11" s="24" customFormat="1" ht="25.5" customHeight="1">
      <c r="A913" s="15">
        <v>908</v>
      </c>
      <c r="B913" s="16" t="s">
        <v>15</v>
      </c>
      <c r="C913" s="29">
        <v>45862</v>
      </c>
      <c r="D913" s="30" t="s">
        <v>8195</v>
      </c>
      <c r="E913" s="19" t="s">
        <v>12</v>
      </c>
      <c r="F913" s="31" t="s">
        <v>8196</v>
      </c>
      <c r="G913" s="22">
        <v>378554</v>
      </c>
      <c r="H913" s="22">
        <v>30284</v>
      </c>
      <c r="I913" s="22">
        <f t="shared" si="14"/>
        <v>408838</v>
      </c>
      <c r="J913" s="79" t="s">
        <v>8118</v>
      </c>
      <c r="K913" s="80">
        <v>40</v>
      </c>
    </row>
    <row r="914" spans="1:11" s="24" customFormat="1" ht="25.5" customHeight="1">
      <c r="A914" s="15">
        <v>909</v>
      </c>
      <c r="B914" s="16" t="s">
        <v>15</v>
      </c>
      <c r="C914" s="29">
        <v>45862</v>
      </c>
      <c r="D914" s="30" t="s">
        <v>8197</v>
      </c>
      <c r="E914" s="19" t="s">
        <v>12</v>
      </c>
      <c r="F914" s="57" t="s">
        <v>8198</v>
      </c>
      <c r="G914" s="22">
        <v>1244256</v>
      </c>
      <c r="H914" s="22">
        <v>99540</v>
      </c>
      <c r="I914" s="22">
        <f t="shared" si="14"/>
        <v>1343796</v>
      </c>
      <c r="J914" s="79" t="s">
        <v>8118</v>
      </c>
      <c r="K914" s="80">
        <v>41</v>
      </c>
    </row>
    <row r="915" spans="1:11" s="24" customFormat="1" ht="25.5" customHeight="1">
      <c r="A915" s="15">
        <v>910</v>
      </c>
      <c r="B915" s="16" t="s">
        <v>15</v>
      </c>
      <c r="C915" s="29">
        <v>45862</v>
      </c>
      <c r="D915" s="30" t="s">
        <v>8199</v>
      </c>
      <c r="E915" s="19" t="s">
        <v>12</v>
      </c>
      <c r="F915" s="31" t="s">
        <v>8200</v>
      </c>
      <c r="G915" s="22">
        <v>490780</v>
      </c>
      <c r="H915" s="22">
        <v>39262</v>
      </c>
      <c r="I915" s="22">
        <f t="shared" si="14"/>
        <v>530042</v>
      </c>
      <c r="J915" s="79" t="s">
        <v>8118</v>
      </c>
      <c r="K915" s="80">
        <v>42</v>
      </c>
    </row>
    <row r="916" spans="1:11" s="24" customFormat="1" ht="25.5" customHeight="1">
      <c r="A916" s="15">
        <v>911</v>
      </c>
      <c r="B916" s="16" t="s">
        <v>15</v>
      </c>
      <c r="C916" s="29">
        <v>45862</v>
      </c>
      <c r="D916" s="30" t="s">
        <v>8201</v>
      </c>
      <c r="E916" s="19" t="s">
        <v>12</v>
      </c>
      <c r="F916" s="31" t="s">
        <v>8202</v>
      </c>
      <c r="G916" s="22">
        <v>1088448</v>
      </c>
      <c r="H916" s="22">
        <v>87076</v>
      </c>
      <c r="I916" s="22">
        <f t="shared" si="14"/>
        <v>1175524</v>
      </c>
      <c r="J916" s="79" t="s">
        <v>8118</v>
      </c>
      <c r="K916" s="80">
        <v>43</v>
      </c>
    </row>
    <row r="917" spans="1:11" s="24" customFormat="1" ht="25.5" customHeight="1">
      <c r="A917" s="15">
        <v>912</v>
      </c>
      <c r="B917" s="16" t="s">
        <v>15</v>
      </c>
      <c r="C917" s="29">
        <v>45862</v>
      </c>
      <c r="D917" s="30" t="s">
        <v>8203</v>
      </c>
      <c r="E917" s="19" t="s">
        <v>12</v>
      </c>
      <c r="F917" s="31" t="s">
        <v>8204</v>
      </c>
      <c r="G917" s="22">
        <v>685259</v>
      </c>
      <c r="H917" s="22">
        <v>54821</v>
      </c>
      <c r="I917" s="22">
        <f t="shared" si="14"/>
        <v>740080</v>
      </c>
      <c r="J917" s="79" t="s">
        <v>8118</v>
      </c>
      <c r="K917" s="80">
        <v>44</v>
      </c>
    </row>
    <row r="918" spans="1:11" s="24" customFormat="1" ht="25.5" customHeight="1">
      <c r="A918" s="15">
        <v>913</v>
      </c>
      <c r="B918" s="16" t="s">
        <v>15</v>
      </c>
      <c r="C918" s="29">
        <v>45862</v>
      </c>
      <c r="D918" s="30" t="s">
        <v>8205</v>
      </c>
      <c r="E918" s="19" t="s">
        <v>12</v>
      </c>
      <c r="F918" s="31" t="s">
        <v>8206</v>
      </c>
      <c r="G918" s="22">
        <v>467546</v>
      </c>
      <c r="H918" s="22">
        <v>37404</v>
      </c>
      <c r="I918" s="22">
        <f t="shared" si="14"/>
        <v>504950</v>
      </c>
      <c r="J918" s="79" t="s">
        <v>8118</v>
      </c>
      <c r="K918" s="80">
        <v>45</v>
      </c>
    </row>
    <row r="919" spans="1:11" s="24" customFormat="1" ht="25.5" customHeight="1">
      <c r="A919" s="15">
        <v>914</v>
      </c>
      <c r="B919" s="16" t="s">
        <v>15</v>
      </c>
      <c r="C919" s="29">
        <v>45862</v>
      </c>
      <c r="D919" s="30" t="s">
        <v>8207</v>
      </c>
      <c r="E919" s="19" t="s">
        <v>12</v>
      </c>
      <c r="F919" s="31" t="s">
        <v>8208</v>
      </c>
      <c r="G919" s="22">
        <v>1154964</v>
      </c>
      <c r="H919" s="22">
        <v>92397</v>
      </c>
      <c r="I919" s="22">
        <f t="shared" si="14"/>
        <v>1247361</v>
      </c>
      <c r="J919" s="79" t="s">
        <v>8118</v>
      </c>
      <c r="K919" s="80">
        <v>46</v>
      </c>
    </row>
    <row r="920" spans="1:11" s="24" customFormat="1" ht="25.5" customHeight="1">
      <c r="A920" s="15">
        <v>915</v>
      </c>
      <c r="B920" s="16" t="s">
        <v>15</v>
      </c>
      <c r="C920" s="29">
        <v>45862</v>
      </c>
      <c r="D920" s="30" t="s">
        <v>8209</v>
      </c>
      <c r="E920" s="19" t="s">
        <v>12</v>
      </c>
      <c r="F920" s="31" t="s">
        <v>8210</v>
      </c>
      <c r="G920" s="22">
        <v>831614</v>
      </c>
      <c r="H920" s="22">
        <v>66529</v>
      </c>
      <c r="I920" s="22">
        <f t="shared" si="14"/>
        <v>898143</v>
      </c>
      <c r="J920" s="79" t="s">
        <v>8118</v>
      </c>
      <c r="K920" s="80">
        <v>47</v>
      </c>
    </row>
    <row r="921" spans="1:11" s="24" customFormat="1" ht="25.5" customHeight="1">
      <c r="A921" s="15">
        <v>916</v>
      </c>
      <c r="B921" s="16" t="s">
        <v>15</v>
      </c>
      <c r="C921" s="29">
        <v>45862</v>
      </c>
      <c r="D921" s="30" t="s">
        <v>8211</v>
      </c>
      <c r="E921" s="19" t="s">
        <v>12</v>
      </c>
      <c r="F921" s="31" t="s">
        <v>8212</v>
      </c>
      <c r="G921" s="22">
        <v>1109408</v>
      </c>
      <c r="H921" s="22">
        <v>88753</v>
      </c>
      <c r="I921" s="22">
        <f t="shared" si="14"/>
        <v>1198161</v>
      </c>
      <c r="J921" s="79" t="s">
        <v>8118</v>
      </c>
      <c r="K921" s="80">
        <v>48</v>
      </c>
    </row>
    <row r="922" spans="1:11" s="24" customFormat="1" ht="25.5" customHeight="1">
      <c r="A922" s="15">
        <v>917</v>
      </c>
      <c r="B922" s="16" t="s">
        <v>15</v>
      </c>
      <c r="C922" s="29">
        <v>45862</v>
      </c>
      <c r="D922" s="30" t="s">
        <v>8213</v>
      </c>
      <c r="E922" s="19" t="s">
        <v>12</v>
      </c>
      <c r="F922" s="31" t="s">
        <v>8214</v>
      </c>
      <c r="G922" s="22">
        <v>481602</v>
      </c>
      <c r="H922" s="22">
        <v>38528</v>
      </c>
      <c r="I922" s="22">
        <f t="shared" si="14"/>
        <v>520130</v>
      </c>
      <c r="J922" s="79" t="s">
        <v>8118</v>
      </c>
      <c r="K922" s="80">
        <v>49</v>
      </c>
    </row>
    <row r="923" spans="1:11" s="24" customFormat="1" ht="25.5" customHeight="1">
      <c r="A923" s="15">
        <v>918</v>
      </c>
      <c r="B923" s="16" t="s">
        <v>15</v>
      </c>
      <c r="C923" s="29">
        <v>45862</v>
      </c>
      <c r="D923" s="30" t="s">
        <v>8215</v>
      </c>
      <c r="E923" s="19" t="s">
        <v>12</v>
      </c>
      <c r="F923" s="31" t="s">
        <v>8216</v>
      </c>
      <c r="G923" s="22">
        <v>664230</v>
      </c>
      <c r="H923" s="22">
        <v>53138</v>
      </c>
      <c r="I923" s="22">
        <f t="shared" si="14"/>
        <v>717368</v>
      </c>
      <c r="J923" s="79" t="s">
        <v>8118</v>
      </c>
      <c r="K923" s="80">
        <v>50</v>
      </c>
    </row>
    <row r="924" spans="1:11" s="24" customFormat="1" ht="25.5" customHeight="1">
      <c r="A924" s="15">
        <v>919</v>
      </c>
      <c r="B924" s="16" t="s">
        <v>15</v>
      </c>
      <c r="C924" s="29">
        <v>45862</v>
      </c>
      <c r="D924" s="30" t="s">
        <v>8217</v>
      </c>
      <c r="E924" s="19" t="s">
        <v>12</v>
      </c>
      <c r="F924" s="31" t="s">
        <v>3921</v>
      </c>
      <c r="G924" s="22">
        <v>100364</v>
      </c>
      <c r="H924" s="22">
        <v>8029</v>
      </c>
      <c r="I924" s="22">
        <f t="shared" si="14"/>
        <v>108393</v>
      </c>
      <c r="J924" s="79" t="s">
        <v>8118</v>
      </c>
      <c r="K924" s="80">
        <v>51</v>
      </c>
    </row>
    <row r="925" spans="1:11" s="24" customFormat="1" ht="25.5" customHeight="1">
      <c r="A925" s="15">
        <v>920</v>
      </c>
      <c r="B925" s="16" t="s">
        <v>15</v>
      </c>
      <c r="C925" s="29">
        <v>45862</v>
      </c>
      <c r="D925" s="30" t="s">
        <v>8218</v>
      </c>
      <c r="E925" s="19" t="s">
        <v>12</v>
      </c>
      <c r="F925" s="31" t="s">
        <v>8219</v>
      </c>
      <c r="G925" s="22">
        <v>1456492</v>
      </c>
      <c r="H925" s="22">
        <v>116519</v>
      </c>
      <c r="I925" s="22">
        <f t="shared" si="14"/>
        <v>1573011</v>
      </c>
      <c r="J925" s="79" t="s">
        <v>8118</v>
      </c>
      <c r="K925" s="80">
        <v>52</v>
      </c>
    </row>
    <row r="926" spans="1:11" s="24" customFormat="1" ht="25.5" customHeight="1">
      <c r="A926" s="15">
        <v>921</v>
      </c>
      <c r="B926" s="16" t="s">
        <v>15</v>
      </c>
      <c r="C926" s="29">
        <v>45862</v>
      </c>
      <c r="D926" s="30" t="s">
        <v>8220</v>
      </c>
      <c r="E926" s="19" t="s">
        <v>12</v>
      </c>
      <c r="F926" s="31" t="s">
        <v>8221</v>
      </c>
      <c r="G926" s="22">
        <v>1743312</v>
      </c>
      <c r="H926" s="22">
        <v>139465</v>
      </c>
      <c r="I926" s="22">
        <f t="shared" si="14"/>
        <v>1882777</v>
      </c>
      <c r="J926" s="79" t="s">
        <v>8118</v>
      </c>
      <c r="K926" s="80">
        <v>53</v>
      </c>
    </row>
    <row r="927" spans="1:11" s="24" customFormat="1" ht="25.5" customHeight="1">
      <c r="A927" s="15">
        <v>922</v>
      </c>
      <c r="B927" s="16" t="s">
        <v>15</v>
      </c>
      <c r="C927" s="29">
        <v>45862</v>
      </c>
      <c r="D927" s="30" t="s">
        <v>8222</v>
      </c>
      <c r="E927" s="19" t="s">
        <v>12</v>
      </c>
      <c r="F927" s="31" t="s">
        <v>8223</v>
      </c>
      <c r="G927" s="22">
        <v>1344092</v>
      </c>
      <c r="H927" s="22">
        <v>107527</v>
      </c>
      <c r="I927" s="22">
        <f t="shared" si="14"/>
        <v>1451619</v>
      </c>
      <c r="J927" s="79" t="s">
        <v>8118</v>
      </c>
      <c r="K927" s="80">
        <v>54</v>
      </c>
    </row>
    <row r="928" spans="1:11" s="24" customFormat="1" ht="25.5" customHeight="1">
      <c r="A928" s="15">
        <v>923</v>
      </c>
      <c r="B928" s="16" t="s">
        <v>15</v>
      </c>
      <c r="C928" s="29">
        <v>45862</v>
      </c>
      <c r="D928" s="30" t="s">
        <v>8224</v>
      </c>
      <c r="E928" s="19" t="s">
        <v>12</v>
      </c>
      <c r="F928" s="31" t="s">
        <v>8225</v>
      </c>
      <c r="G928" s="22">
        <v>1184868</v>
      </c>
      <c r="H928" s="22">
        <v>94789</v>
      </c>
      <c r="I928" s="22">
        <f t="shared" si="14"/>
        <v>1279657</v>
      </c>
      <c r="J928" s="79" t="s">
        <v>8118</v>
      </c>
      <c r="K928" s="80">
        <v>55</v>
      </c>
    </row>
    <row r="929" spans="1:11" s="24" customFormat="1" ht="25.5" customHeight="1">
      <c r="A929" s="15">
        <v>924</v>
      </c>
      <c r="B929" s="16" t="s">
        <v>15</v>
      </c>
      <c r="C929" s="29">
        <v>45862</v>
      </c>
      <c r="D929" s="30" t="s">
        <v>8226</v>
      </c>
      <c r="E929" s="19" t="s">
        <v>12</v>
      </c>
      <c r="F929" s="31" t="s">
        <v>8227</v>
      </c>
      <c r="G929" s="22">
        <v>984519</v>
      </c>
      <c r="H929" s="22">
        <v>78762</v>
      </c>
      <c r="I929" s="22">
        <f t="shared" si="14"/>
        <v>1063281</v>
      </c>
      <c r="J929" s="79" t="s">
        <v>8118</v>
      </c>
      <c r="K929" s="80">
        <v>56</v>
      </c>
    </row>
    <row r="930" spans="1:11" s="24" customFormat="1" ht="25.5" customHeight="1">
      <c r="A930" s="15">
        <v>925</v>
      </c>
      <c r="B930" s="16" t="s">
        <v>15</v>
      </c>
      <c r="C930" s="29">
        <v>45862</v>
      </c>
      <c r="D930" s="30" t="s">
        <v>8228</v>
      </c>
      <c r="E930" s="19" t="s">
        <v>12</v>
      </c>
      <c r="F930" s="31" t="s">
        <v>8229</v>
      </c>
      <c r="G930" s="22">
        <v>1173364</v>
      </c>
      <c r="H930" s="22">
        <v>93869</v>
      </c>
      <c r="I930" s="22">
        <f t="shared" si="14"/>
        <v>1267233</v>
      </c>
      <c r="J930" s="79" t="s">
        <v>8118</v>
      </c>
      <c r="K930" s="80">
        <v>57</v>
      </c>
    </row>
    <row r="931" spans="1:11" s="24" customFormat="1" ht="25.5" customHeight="1">
      <c r="A931" s="15">
        <v>926</v>
      </c>
      <c r="B931" s="16" t="s">
        <v>15</v>
      </c>
      <c r="C931" s="29">
        <v>45862</v>
      </c>
      <c r="D931" s="30" t="s">
        <v>8230</v>
      </c>
      <c r="E931" s="19" t="s">
        <v>12</v>
      </c>
      <c r="F931" s="31" t="s">
        <v>8231</v>
      </c>
      <c r="G931" s="22">
        <v>267855</v>
      </c>
      <c r="H931" s="22">
        <v>21428</v>
      </c>
      <c r="I931" s="22">
        <f t="shared" si="14"/>
        <v>289283</v>
      </c>
      <c r="J931" s="79" t="s">
        <v>8118</v>
      </c>
      <c r="K931" s="80">
        <v>58</v>
      </c>
    </row>
    <row r="932" spans="1:11" s="24" customFormat="1" ht="25.5" customHeight="1">
      <c r="A932" s="15">
        <v>927</v>
      </c>
      <c r="B932" s="16" t="s">
        <v>15</v>
      </c>
      <c r="C932" s="29">
        <v>45862</v>
      </c>
      <c r="D932" s="30" t="s">
        <v>8232</v>
      </c>
      <c r="E932" s="19" t="s">
        <v>12</v>
      </c>
      <c r="F932" s="31" t="s">
        <v>8233</v>
      </c>
      <c r="G932" s="22">
        <v>267855</v>
      </c>
      <c r="H932" s="22">
        <v>21428</v>
      </c>
      <c r="I932" s="22">
        <f t="shared" si="14"/>
        <v>289283</v>
      </c>
      <c r="J932" s="79" t="s">
        <v>8118</v>
      </c>
      <c r="K932" s="80">
        <v>59</v>
      </c>
    </row>
    <row r="933" spans="1:11" s="24" customFormat="1" ht="25.5" customHeight="1">
      <c r="A933" s="15">
        <v>928</v>
      </c>
      <c r="B933" s="16" t="s">
        <v>15</v>
      </c>
      <c r="C933" s="29">
        <v>45862</v>
      </c>
      <c r="D933" s="30" t="s">
        <v>8234</v>
      </c>
      <c r="E933" s="19" t="s">
        <v>12</v>
      </c>
      <c r="F933" s="31" t="s">
        <v>8235</v>
      </c>
      <c r="G933" s="22">
        <v>1356251</v>
      </c>
      <c r="H933" s="22">
        <v>108500</v>
      </c>
      <c r="I933" s="22">
        <f t="shared" si="14"/>
        <v>1464751</v>
      </c>
      <c r="J933" s="79" t="s">
        <v>8118</v>
      </c>
      <c r="K933" s="80">
        <v>60</v>
      </c>
    </row>
    <row r="934" spans="1:11" s="24" customFormat="1" ht="25.5" customHeight="1">
      <c r="A934" s="15">
        <v>929</v>
      </c>
      <c r="B934" s="16" t="s">
        <v>15</v>
      </c>
      <c r="C934" s="29">
        <v>45862</v>
      </c>
      <c r="D934" s="30" t="s">
        <v>8236</v>
      </c>
      <c r="E934" s="19" t="s">
        <v>12</v>
      </c>
      <c r="F934" s="31" t="s">
        <v>8237</v>
      </c>
      <c r="G934" s="22">
        <v>1399770</v>
      </c>
      <c r="H934" s="22">
        <v>111982</v>
      </c>
      <c r="I934" s="22">
        <f t="shared" si="14"/>
        <v>1511752</v>
      </c>
      <c r="J934" s="79" t="s">
        <v>8118</v>
      </c>
      <c r="K934" s="80">
        <v>61</v>
      </c>
    </row>
    <row r="935" spans="1:11" s="65" customFormat="1" ht="25.5" customHeight="1">
      <c r="A935" s="15">
        <v>930</v>
      </c>
      <c r="B935" s="16" t="s">
        <v>15</v>
      </c>
      <c r="C935" s="59">
        <v>45862</v>
      </c>
      <c r="D935" s="60" t="s">
        <v>8238</v>
      </c>
      <c r="E935" s="61" t="s">
        <v>12</v>
      </c>
      <c r="F935" s="57" t="s">
        <v>8239</v>
      </c>
      <c r="G935" s="62">
        <v>1292192</v>
      </c>
      <c r="H935" s="62">
        <v>103375</v>
      </c>
      <c r="I935" s="22">
        <f t="shared" si="14"/>
        <v>1395567</v>
      </c>
      <c r="J935" s="79" t="s">
        <v>8118</v>
      </c>
      <c r="K935" s="80">
        <v>62</v>
      </c>
    </row>
    <row r="936" spans="1:11" s="65" customFormat="1" ht="25.5" customHeight="1">
      <c r="A936" s="15">
        <v>931</v>
      </c>
      <c r="B936" s="16" t="s">
        <v>15</v>
      </c>
      <c r="C936" s="59">
        <v>45862</v>
      </c>
      <c r="D936" s="60" t="s">
        <v>8240</v>
      </c>
      <c r="E936" s="61" t="s">
        <v>12</v>
      </c>
      <c r="F936" s="57" t="s">
        <v>8241</v>
      </c>
      <c r="G936" s="62">
        <v>742500</v>
      </c>
      <c r="H936" s="62">
        <v>59400</v>
      </c>
      <c r="I936" s="22">
        <f t="shared" si="14"/>
        <v>801900</v>
      </c>
      <c r="J936" s="79" t="s">
        <v>8118</v>
      </c>
      <c r="K936" s="80">
        <v>63</v>
      </c>
    </row>
    <row r="937" spans="1:11" s="24" customFormat="1" ht="25.5" customHeight="1">
      <c r="A937" s="15">
        <v>932</v>
      </c>
      <c r="B937" s="16" t="s">
        <v>15</v>
      </c>
      <c r="C937" s="29">
        <v>45862</v>
      </c>
      <c r="D937" s="30" t="s">
        <v>8242</v>
      </c>
      <c r="E937" s="19" t="s">
        <v>12</v>
      </c>
      <c r="F937" s="31" t="s">
        <v>8243</v>
      </c>
      <c r="G937" s="22">
        <v>1099796</v>
      </c>
      <c r="H937" s="22">
        <v>87984</v>
      </c>
      <c r="I937" s="22">
        <f t="shared" si="14"/>
        <v>1187780</v>
      </c>
      <c r="J937" s="79" t="s">
        <v>8118</v>
      </c>
      <c r="K937" s="80">
        <v>64</v>
      </c>
    </row>
    <row r="938" spans="1:11" s="24" customFormat="1" ht="25.5" customHeight="1">
      <c r="A938" s="15">
        <v>933</v>
      </c>
      <c r="B938" s="16" t="s">
        <v>15</v>
      </c>
      <c r="C938" s="29">
        <v>45862</v>
      </c>
      <c r="D938" s="30" t="s">
        <v>8244</v>
      </c>
      <c r="E938" s="19" t="s">
        <v>12</v>
      </c>
      <c r="F938" s="31" t="s">
        <v>8245</v>
      </c>
      <c r="G938" s="22">
        <v>2101375</v>
      </c>
      <c r="H938" s="22">
        <v>168110</v>
      </c>
      <c r="I938" s="22">
        <f t="shared" si="14"/>
        <v>2269485</v>
      </c>
      <c r="J938" s="79" t="s">
        <v>8118</v>
      </c>
      <c r="K938" s="80">
        <v>65</v>
      </c>
    </row>
    <row r="939" spans="1:11" s="24" customFormat="1" ht="25.5" customHeight="1">
      <c r="A939" s="15">
        <v>934</v>
      </c>
      <c r="B939" s="16" t="s">
        <v>15</v>
      </c>
      <c r="C939" s="29">
        <v>45862</v>
      </c>
      <c r="D939" s="30" t="s">
        <v>8246</v>
      </c>
      <c r="E939" s="19" t="s">
        <v>12</v>
      </c>
      <c r="F939" s="31" t="s">
        <v>8247</v>
      </c>
      <c r="G939" s="22">
        <v>1888062</v>
      </c>
      <c r="H939" s="22">
        <v>151045</v>
      </c>
      <c r="I939" s="22">
        <f t="shared" si="14"/>
        <v>2039107</v>
      </c>
      <c r="J939" s="79" t="s">
        <v>8118</v>
      </c>
      <c r="K939" s="80">
        <v>66</v>
      </c>
    </row>
    <row r="940" spans="1:11" s="24" customFormat="1" ht="25.5" customHeight="1">
      <c r="A940" s="15">
        <v>935</v>
      </c>
      <c r="B940" s="16" t="s">
        <v>15</v>
      </c>
      <c r="C940" s="29">
        <v>45862</v>
      </c>
      <c r="D940" s="30" t="s">
        <v>8248</v>
      </c>
      <c r="E940" s="19" t="s">
        <v>12</v>
      </c>
      <c r="F940" s="31" t="s">
        <v>8249</v>
      </c>
      <c r="G940" s="22">
        <v>1888062</v>
      </c>
      <c r="H940" s="22">
        <v>151045</v>
      </c>
      <c r="I940" s="22">
        <f t="shared" si="14"/>
        <v>2039107</v>
      </c>
      <c r="J940" s="79" t="s">
        <v>8118</v>
      </c>
      <c r="K940" s="80">
        <v>67</v>
      </c>
    </row>
    <row r="941" spans="1:11" s="24" customFormat="1" ht="25.5" customHeight="1">
      <c r="A941" s="15">
        <v>936</v>
      </c>
      <c r="B941" s="16" t="s">
        <v>15</v>
      </c>
      <c r="C941" s="29">
        <v>45862</v>
      </c>
      <c r="D941" s="30" t="s">
        <v>8250</v>
      </c>
      <c r="E941" s="19" t="s">
        <v>12</v>
      </c>
      <c r="F941" s="31" t="s">
        <v>8251</v>
      </c>
      <c r="G941" s="22">
        <v>1888062</v>
      </c>
      <c r="H941" s="22">
        <v>151045</v>
      </c>
      <c r="I941" s="22">
        <f t="shared" si="14"/>
        <v>2039107</v>
      </c>
      <c r="J941" s="79" t="s">
        <v>8118</v>
      </c>
      <c r="K941" s="80">
        <v>68</v>
      </c>
    </row>
    <row r="942" spans="1:11" s="24" customFormat="1" ht="25.5" customHeight="1">
      <c r="A942" s="15">
        <v>937</v>
      </c>
      <c r="B942" s="16" t="s">
        <v>15</v>
      </c>
      <c r="C942" s="29">
        <v>45862</v>
      </c>
      <c r="D942" s="30" t="s">
        <v>8252</v>
      </c>
      <c r="E942" s="19" t="s">
        <v>12</v>
      </c>
      <c r="F942" s="31" t="s">
        <v>8253</v>
      </c>
      <c r="G942" s="22">
        <v>1888062</v>
      </c>
      <c r="H942" s="22">
        <v>151045</v>
      </c>
      <c r="I942" s="22">
        <f t="shared" si="14"/>
        <v>2039107</v>
      </c>
      <c r="J942" s="79" t="s">
        <v>8118</v>
      </c>
      <c r="K942" s="80">
        <v>69</v>
      </c>
    </row>
    <row r="943" spans="1:11" s="24" customFormat="1" ht="25.5" customHeight="1">
      <c r="A943" s="15">
        <v>938</v>
      </c>
      <c r="B943" s="16" t="s">
        <v>15</v>
      </c>
      <c r="C943" s="29">
        <v>45862</v>
      </c>
      <c r="D943" s="30" t="s">
        <v>8254</v>
      </c>
      <c r="E943" s="19" t="s">
        <v>12</v>
      </c>
      <c r="F943" s="31" t="s">
        <v>8255</v>
      </c>
      <c r="G943" s="22">
        <v>1888062</v>
      </c>
      <c r="H943" s="22">
        <v>151045</v>
      </c>
      <c r="I943" s="22">
        <f t="shared" si="14"/>
        <v>2039107</v>
      </c>
      <c r="J943" s="79" t="s">
        <v>8118</v>
      </c>
      <c r="K943" s="80">
        <v>70</v>
      </c>
    </row>
    <row r="944" spans="1:11" s="24" customFormat="1" ht="25.5" customHeight="1">
      <c r="A944" s="15">
        <v>939</v>
      </c>
      <c r="B944" s="16" t="s">
        <v>15</v>
      </c>
      <c r="C944" s="29">
        <v>45862</v>
      </c>
      <c r="D944" s="30" t="s">
        <v>8256</v>
      </c>
      <c r="E944" s="19" t="s">
        <v>12</v>
      </c>
      <c r="F944" s="31" t="s">
        <v>8257</v>
      </c>
      <c r="G944" s="22">
        <v>1888062</v>
      </c>
      <c r="H944" s="22">
        <v>151045</v>
      </c>
      <c r="I944" s="22">
        <f t="shared" si="14"/>
        <v>2039107</v>
      </c>
      <c r="J944" s="79" t="s">
        <v>8118</v>
      </c>
      <c r="K944" s="80">
        <v>71</v>
      </c>
    </row>
    <row r="945" spans="1:11" s="24" customFormat="1" ht="25.5" customHeight="1">
      <c r="A945" s="15">
        <v>940</v>
      </c>
      <c r="B945" s="16" t="s">
        <v>15</v>
      </c>
      <c r="C945" s="29">
        <v>45862</v>
      </c>
      <c r="D945" s="30" t="s">
        <v>8258</v>
      </c>
      <c r="E945" s="19" t="s">
        <v>12</v>
      </c>
      <c r="F945" s="31" t="s">
        <v>8259</v>
      </c>
      <c r="G945" s="22">
        <v>1888062</v>
      </c>
      <c r="H945" s="22">
        <v>151045</v>
      </c>
      <c r="I945" s="22">
        <f t="shared" si="14"/>
        <v>2039107</v>
      </c>
      <c r="J945" s="79" t="s">
        <v>8118</v>
      </c>
      <c r="K945" s="80">
        <v>72</v>
      </c>
    </row>
    <row r="946" spans="1:11" s="24" customFormat="1" ht="25.5" customHeight="1">
      <c r="A946" s="15">
        <v>941</v>
      </c>
      <c r="B946" s="16" t="s">
        <v>15</v>
      </c>
      <c r="C946" s="29">
        <v>45862</v>
      </c>
      <c r="D946" s="30" t="s">
        <v>8260</v>
      </c>
      <c r="E946" s="19" t="s">
        <v>12</v>
      </c>
      <c r="F946" s="31" t="s">
        <v>8261</v>
      </c>
      <c r="G946" s="22">
        <v>708114</v>
      </c>
      <c r="H946" s="22">
        <v>56649</v>
      </c>
      <c r="I946" s="22">
        <f t="shared" si="14"/>
        <v>764763</v>
      </c>
      <c r="J946" s="79" t="s">
        <v>8118</v>
      </c>
      <c r="K946" s="80">
        <v>73</v>
      </c>
    </row>
    <row r="947" spans="1:11" s="24" customFormat="1" ht="25.5" customHeight="1">
      <c r="A947" s="15">
        <v>942</v>
      </c>
      <c r="B947" s="16" t="s">
        <v>15</v>
      </c>
      <c r="C947" s="29">
        <v>45862</v>
      </c>
      <c r="D947" s="30" t="s">
        <v>8262</v>
      </c>
      <c r="E947" s="19" t="s">
        <v>12</v>
      </c>
      <c r="F947" s="31" t="s">
        <v>8263</v>
      </c>
      <c r="G947" s="22">
        <v>1542556</v>
      </c>
      <c r="H947" s="22">
        <v>123404</v>
      </c>
      <c r="I947" s="22">
        <f t="shared" si="14"/>
        <v>1665960</v>
      </c>
      <c r="J947" s="79" t="s">
        <v>8118</v>
      </c>
      <c r="K947" s="80">
        <v>74</v>
      </c>
    </row>
    <row r="948" spans="1:11" s="24" customFormat="1" ht="25.5" customHeight="1">
      <c r="A948" s="15">
        <v>943</v>
      </c>
      <c r="B948" s="16" t="s">
        <v>15</v>
      </c>
      <c r="C948" s="29">
        <v>45862</v>
      </c>
      <c r="D948" s="30" t="s">
        <v>8264</v>
      </c>
      <c r="E948" s="19" t="s">
        <v>12</v>
      </c>
      <c r="F948" s="31" t="s">
        <v>8265</v>
      </c>
      <c r="G948" s="22">
        <v>696889</v>
      </c>
      <c r="H948" s="22">
        <v>55751</v>
      </c>
      <c r="I948" s="22">
        <f t="shared" si="14"/>
        <v>752640</v>
      </c>
      <c r="J948" s="79" t="s">
        <v>8118</v>
      </c>
      <c r="K948" s="80">
        <v>75</v>
      </c>
    </row>
    <row r="949" spans="1:11" s="24" customFormat="1" ht="25.5" customHeight="1">
      <c r="A949" s="15">
        <v>944</v>
      </c>
      <c r="B949" s="16" t="s">
        <v>15</v>
      </c>
      <c r="C949" s="29">
        <v>45862</v>
      </c>
      <c r="D949" s="30" t="s">
        <v>8266</v>
      </c>
      <c r="E949" s="19" t="s">
        <v>12</v>
      </c>
      <c r="F949" s="31" t="s">
        <v>8267</v>
      </c>
      <c r="G949" s="22">
        <v>1430950</v>
      </c>
      <c r="H949" s="22">
        <v>114476</v>
      </c>
      <c r="I949" s="22">
        <f t="shared" si="14"/>
        <v>1545426</v>
      </c>
      <c r="J949" s="79" t="s">
        <v>8118</v>
      </c>
      <c r="K949" s="80">
        <v>76</v>
      </c>
    </row>
    <row r="950" spans="1:11" s="24" customFormat="1" ht="27.75" customHeight="1">
      <c r="A950" s="15">
        <v>945</v>
      </c>
      <c r="B950" s="16" t="s">
        <v>15</v>
      </c>
      <c r="C950" s="29">
        <v>45862</v>
      </c>
      <c r="D950" s="30" t="s">
        <v>8268</v>
      </c>
      <c r="E950" s="19" t="s">
        <v>12</v>
      </c>
      <c r="F950" s="31" t="s">
        <v>8269</v>
      </c>
      <c r="G950" s="22">
        <v>1430950</v>
      </c>
      <c r="H950" s="22">
        <v>114476</v>
      </c>
      <c r="I950" s="22">
        <f t="shared" si="14"/>
        <v>1545426</v>
      </c>
      <c r="J950" s="79" t="s">
        <v>8118</v>
      </c>
      <c r="K950" s="80">
        <v>77</v>
      </c>
    </row>
    <row r="951" spans="1:11" s="24" customFormat="1" ht="27.75" customHeight="1">
      <c r="A951" s="15">
        <v>946</v>
      </c>
      <c r="B951" s="16" t="s">
        <v>15</v>
      </c>
      <c r="C951" s="29">
        <v>45862</v>
      </c>
      <c r="D951" s="30" t="s">
        <v>8270</v>
      </c>
      <c r="E951" s="19" t="s">
        <v>12</v>
      </c>
      <c r="F951" s="31" t="s">
        <v>8271</v>
      </c>
      <c r="G951" s="22">
        <v>853513</v>
      </c>
      <c r="H951" s="22">
        <v>68281</v>
      </c>
      <c r="I951" s="22">
        <f t="shared" si="14"/>
        <v>921794</v>
      </c>
      <c r="J951" s="79" t="s">
        <v>8118</v>
      </c>
      <c r="K951" s="80">
        <v>78</v>
      </c>
    </row>
    <row r="952" spans="1:11" s="24" customFormat="1" ht="27.75" customHeight="1">
      <c r="A952" s="15">
        <v>947</v>
      </c>
      <c r="B952" s="16" t="s">
        <v>15</v>
      </c>
      <c r="C952" s="29">
        <v>45862</v>
      </c>
      <c r="D952" s="30" t="s">
        <v>8272</v>
      </c>
      <c r="E952" s="19" t="s">
        <v>12</v>
      </c>
      <c r="F952" s="31" t="s">
        <v>8273</v>
      </c>
      <c r="G952" s="22">
        <v>484442</v>
      </c>
      <c r="H952" s="22">
        <v>38755</v>
      </c>
      <c r="I952" s="22">
        <f t="shared" si="14"/>
        <v>523197</v>
      </c>
      <c r="J952" s="79" t="s">
        <v>8118</v>
      </c>
      <c r="K952" s="80">
        <v>79</v>
      </c>
    </row>
    <row r="953" spans="1:11" s="24" customFormat="1" ht="27.75" customHeight="1">
      <c r="A953" s="15">
        <v>948</v>
      </c>
      <c r="B953" s="16" t="s">
        <v>15</v>
      </c>
      <c r="C953" s="29">
        <v>45862</v>
      </c>
      <c r="D953" s="30" t="s">
        <v>8274</v>
      </c>
      <c r="E953" s="19" t="s">
        <v>12</v>
      </c>
      <c r="F953" s="31" t="s">
        <v>8275</v>
      </c>
      <c r="G953" s="22">
        <v>823942</v>
      </c>
      <c r="H953" s="22">
        <v>65915</v>
      </c>
      <c r="I953" s="22">
        <f t="shared" si="14"/>
        <v>889857</v>
      </c>
      <c r="J953" s="79" t="s">
        <v>8118</v>
      </c>
      <c r="K953" s="80">
        <v>80</v>
      </c>
    </row>
    <row r="954" spans="1:11" s="24" customFormat="1" ht="27.75" customHeight="1">
      <c r="A954" s="15">
        <v>949</v>
      </c>
      <c r="B954" s="16" t="s">
        <v>15</v>
      </c>
      <c r="C954" s="29">
        <v>45862</v>
      </c>
      <c r="D954" s="30" t="s">
        <v>8276</v>
      </c>
      <c r="E954" s="19" t="s">
        <v>12</v>
      </c>
      <c r="F954" s="31" t="s">
        <v>8277</v>
      </c>
      <c r="G954" s="22">
        <v>556112</v>
      </c>
      <c r="H954" s="22">
        <v>44489</v>
      </c>
      <c r="I954" s="22">
        <f t="shared" si="14"/>
        <v>600601</v>
      </c>
      <c r="J954" s="79" t="s">
        <v>8118</v>
      </c>
      <c r="K954" s="80">
        <v>81</v>
      </c>
    </row>
    <row r="955" spans="1:11" s="24" customFormat="1" ht="27.75" customHeight="1">
      <c r="A955" s="15">
        <v>950</v>
      </c>
      <c r="B955" s="16" t="s">
        <v>15</v>
      </c>
      <c r="C955" s="29">
        <v>45862</v>
      </c>
      <c r="D955" s="30" t="s">
        <v>8278</v>
      </c>
      <c r="E955" s="19" t="s">
        <v>12</v>
      </c>
      <c r="F955" s="31" t="s">
        <v>8279</v>
      </c>
      <c r="G955" s="22">
        <v>691502</v>
      </c>
      <c r="H955" s="22">
        <v>55320</v>
      </c>
      <c r="I955" s="22">
        <f t="shared" si="14"/>
        <v>746822</v>
      </c>
      <c r="J955" s="79" t="s">
        <v>8118</v>
      </c>
      <c r="K955" s="80">
        <v>82</v>
      </c>
    </row>
    <row r="956" spans="1:11" s="24" customFormat="1" ht="27.75" customHeight="1">
      <c r="A956" s="15">
        <v>951</v>
      </c>
      <c r="B956" s="16" t="s">
        <v>15</v>
      </c>
      <c r="C956" s="29">
        <v>45862</v>
      </c>
      <c r="D956" s="30" t="s">
        <v>8280</v>
      </c>
      <c r="E956" s="19" t="s">
        <v>12</v>
      </c>
      <c r="F956" s="31" t="s">
        <v>8281</v>
      </c>
      <c r="G956" s="22">
        <v>1888062</v>
      </c>
      <c r="H956" s="22">
        <v>151045</v>
      </c>
      <c r="I956" s="22">
        <f t="shared" si="14"/>
        <v>2039107</v>
      </c>
      <c r="J956" s="79" t="s">
        <v>8118</v>
      </c>
      <c r="K956" s="80">
        <v>83</v>
      </c>
    </row>
    <row r="957" spans="1:11" s="24" customFormat="1" ht="27.75" customHeight="1">
      <c r="A957" s="15">
        <v>952</v>
      </c>
      <c r="B957" s="16" t="s">
        <v>15</v>
      </c>
      <c r="C957" s="29">
        <v>45862</v>
      </c>
      <c r="D957" s="30" t="s">
        <v>8282</v>
      </c>
      <c r="E957" s="19" t="s">
        <v>12</v>
      </c>
      <c r="F957" s="31" t="s">
        <v>8283</v>
      </c>
      <c r="G957" s="22">
        <v>1888062</v>
      </c>
      <c r="H957" s="22">
        <v>151045</v>
      </c>
      <c r="I957" s="22">
        <f t="shared" si="14"/>
        <v>2039107</v>
      </c>
      <c r="J957" s="79" t="s">
        <v>8118</v>
      </c>
      <c r="K957" s="80">
        <v>84</v>
      </c>
    </row>
    <row r="958" spans="1:11" s="24" customFormat="1" ht="27.75" customHeight="1">
      <c r="A958" s="15">
        <v>953</v>
      </c>
      <c r="B958" s="16" t="s">
        <v>15</v>
      </c>
      <c r="C958" s="29">
        <v>45862</v>
      </c>
      <c r="D958" s="30" t="s">
        <v>8284</v>
      </c>
      <c r="E958" s="19" t="s">
        <v>12</v>
      </c>
      <c r="F958" s="31" t="s">
        <v>8285</v>
      </c>
      <c r="G958" s="22">
        <v>472076</v>
      </c>
      <c r="H958" s="22">
        <v>37766</v>
      </c>
      <c r="I958" s="22">
        <f t="shared" si="14"/>
        <v>509842</v>
      </c>
      <c r="J958" s="79" t="s">
        <v>8118</v>
      </c>
      <c r="K958" s="80">
        <v>85</v>
      </c>
    </row>
    <row r="959" spans="1:11" s="24" customFormat="1" ht="27.75" customHeight="1">
      <c r="A959" s="15">
        <v>954</v>
      </c>
      <c r="B959" s="16" t="s">
        <v>15</v>
      </c>
      <c r="C959" s="29">
        <v>45862</v>
      </c>
      <c r="D959" s="30" t="s">
        <v>8286</v>
      </c>
      <c r="E959" s="19" t="s">
        <v>12</v>
      </c>
      <c r="F959" s="31" t="s">
        <v>8287</v>
      </c>
      <c r="G959" s="22">
        <v>545692</v>
      </c>
      <c r="H959" s="22">
        <v>43655</v>
      </c>
      <c r="I959" s="22">
        <f t="shared" si="14"/>
        <v>589347</v>
      </c>
      <c r="J959" s="79" t="s">
        <v>8118</v>
      </c>
      <c r="K959" s="80">
        <v>86</v>
      </c>
    </row>
    <row r="960" spans="1:11" s="24" customFormat="1" ht="27.75" customHeight="1">
      <c r="A960" s="15">
        <v>955</v>
      </c>
      <c r="B960" s="16" t="s">
        <v>15</v>
      </c>
      <c r="C960" s="29">
        <v>45862</v>
      </c>
      <c r="D960" s="30" t="s">
        <v>8288</v>
      </c>
      <c r="E960" s="19" t="s">
        <v>12</v>
      </c>
      <c r="F960" s="31" t="s">
        <v>8289</v>
      </c>
      <c r="G960" s="22">
        <v>913618</v>
      </c>
      <c r="H960" s="22">
        <v>73089</v>
      </c>
      <c r="I960" s="22">
        <f t="shared" si="14"/>
        <v>986707</v>
      </c>
      <c r="J960" s="79" t="s">
        <v>8118</v>
      </c>
      <c r="K960" s="80">
        <v>87</v>
      </c>
    </row>
    <row r="961" spans="1:11" s="24" customFormat="1" ht="27.75" customHeight="1">
      <c r="A961" s="15">
        <v>956</v>
      </c>
      <c r="B961" s="16" t="s">
        <v>15</v>
      </c>
      <c r="C961" s="29">
        <v>45862</v>
      </c>
      <c r="D961" s="30" t="s">
        <v>8290</v>
      </c>
      <c r="E961" s="19" t="s">
        <v>12</v>
      </c>
      <c r="F961" s="31" t="s">
        <v>8291</v>
      </c>
      <c r="G961" s="22">
        <v>1016853</v>
      </c>
      <c r="H961" s="22">
        <v>81348</v>
      </c>
      <c r="I961" s="22">
        <f t="shared" si="14"/>
        <v>1098201</v>
      </c>
      <c r="J961" s="79" t="s">
        <v>8118</v>
      </c>
      <c r="K961" s="80">
        <v>88</v>
      </c>
    </row>
    <row r="962" spans="1:11" s="24" customFormat="1" ht="27.75" customHeight="1">
      <c r="A962" s="15">
        <v>957</v>
      </c>
      <c r="B962" s="16" t="s">
        <v>15</v>
      </c>
      <c r="C962" s="29">
        <v>45862</v>
      </c>
      <c r="D962" s="30" t="s">
        <v>8292</v>
      </c>
      <c r="E962" s="19" t="s">
        <v>12</v>
      </c>
      <c r="F962" s="31" t="s">
        <v>8293</v>
      </c>
      <c r="G962" s="22">
        <v>1424698</v>
      </c>
      <c r="H962" s="22">
        <v>113976</v>
      </c>
      <c r="I962" s="22">
        <f t="shared" si="14"/>
        <v>1538674</v>
      </c>
      <c r="J962" s="79" t="s">
        <v>8118</v>
      </c>
      <c r="K962" s="80">
        <v>89</v>
      </c>
    </row>
    <row r="963" spans="1:11" s="24" customFormat="1" ht="27.75" customHeight="1">
      <c r="A963" s="15">
        <v>958</v>
      </c>
      <c r="B963" s="16" t="s">
        <v>15</v>
      </c>
      <c r="C963" s="29">
        <v>45862</v>
      </c>
      <c r="D963" s="30" t="s">
        <v>8294</v>
      </c>
      <c r="E963" s="19" t="s">
        <v>12</v>
      </c>
      <c r="F963" s="31" t="s">
        <v>8295</v>
      </c>
      <c r="G963" s="22">
        <v>1424698</v>
      </c>
      <c r="H963" s="22">
        <v>113976</v>
      </c>
      <c r="I963" s="22">
        <f t="shared" si="14"/>
        <v>1538674</v>
      </c>
      <c r="J963" s="79" t="s">
        <v>8118</v>
      </c>
      <c r="K963" s="80">
        <v>90</v>
      </c>
    </row>
    <row r="964" spans="1:11" s="24" customFormat="1" ht="27.75" customHeight="1">
      <c r="A964" s="15">
        <v>959</v>
      </c>
      <c r="B964" s="16" t="s">
        <v>15</v>
      </c>
      <c r="C964" s="29">
        <v>45862</v>
      </c>
      <c r="D964" s="30" t="s">
        <v>8296</v>
      </c>
      <c r="E964" s="19" t="s">
        <v>12</v>
      </c>
      <c r="F964" s="31" t="s">
        <v>8297</v>
      </c>
      <c r="G964" s="22">
        <v>1424698</v>
      </c>
      <c r="H964" s="22">
        <v>113976</v>
      </c>
      <c r="I964" s="22">
        <f t="shared" si="14"/>
        <v>1538674</v>
      </c>
      <c r="J964" s="79" t="s">
        <v>8118</v>
      </c>
      <c r="K964" s="80">
        <v>91</v>
      </c>
    </row>
    <row r="965" spans="1:11" s="24" customFormat="1" ht="27.75" customHeight="1">
      <c r="A965" s="15">
        <v>960</v>
      </c>
      <c r="B965" s="16" t="s">
        <v>15</v>
      </c>
      <c r="C965" s="29">
        <v>45862</v>
      </c>
      <c r="D965" s="30" t="s">
        <v>8298</v>
      </c>
      <c r="E965" s="19" t="s">
        <v>12</v>
      </c>
      <c r="F965" s="31" t="s">
        <v>8299</v>
      </c>
      <c r="G965" s="22">
        <v>661980</v>
      </c>
      <c r="H965" s="22">
        <v>52958</v>
      </c>
      <c r="I965" s="22">
        <f t="shared" si="14"/>
        <v>714938</v>
      </c>
      <c r="J965" s="79" t="s">
        <v>8118</v>
      </c>
      <c r="K965" s="80">
        <v>92</v>
      </c>
    </row>
    <row r="966" spans="1:11" s="24" customFormat="1" ht="27.75" customHeight="1">
      <c r="A966" s="15">
        <v>961</v>
      </c>
      <c r="B966" s="16" t="s">
        <v>15</v>
      </c>
      <c r="C966" s="29">
        <v>45862</v>
      </c>
      <c r="D966" s="30" t="s">
        <v>8300</v>
      </c>
      <c r="E966" s="19" t="s">
        <v>12</v>
      </c>
      <c r="F966" s="31" t="s">
        <v>8301</v>
      </c>
      <c r="G966" s="22">
        <v>1424698</v>
      </c>
      <c r="H966" s="22">
        <v>113976</v>
      </c>
      <c r="I966" s="22">
        <f t="shared" si="14"/>
        <v>1538674</v>
      </c>
      <c r="J966" s="79" t="s">
        <v>8118</v>
      </c>
      <c r="K966" s="80">
        <v>93</v>
      </c>
    </row>
    <row r="967" spans="1:11" s="24" customFormat="1" ht="27.75" customHeight="1">
      <c r="A967" s="15">
        <v>962</v>
      </c>
      <c r="B967" s="16" t="s">
        <v>15</v>
      </c>
      <c r="C967" s="29">
        <v>45862</v>
      </c>
      <c r="D967" s="30" t="s">
        <v>8302</v>
      </c>
      <c r="E967" s="19" t="s">
        <v>12</v>
      </c>
      <c r="F967" s="31" t="s">
        <v>8303</v>
      </c>
      <c r="G967" s="22">
        <v>513480</v>
      </c>
      <c r="H967" s="22">
        <v>41078</v>
      </c>
      <c r="I967" s="22">
        <f t="shared" ref="I967:I1030" si="15">G967+H967</f>
        <v>554558</v>
      </c>
      <c r="J967" s="79" t="s">
        <v>8118</v>
      </c>
      <c r="K967" s="80">
        <v>94</v>
      </c>
    </row>
    <row r="968" spans="1:11" s="24" customFormat="1" ht="27.75" customHeight="1">
      <c r="A968" s="15">
        <v>963</v>
      </c>
      <c r="B968" s="16" t="s">
        <v>15</v>
      </c>
      <c r="C968" s="29">
        <v>45862</v>
      </c>
      <c r="D968" s="30" t="s">
        <v>8304</v>
      </c>
      <c r="E968" s="19" t="s">
        <v>12</v>
      </c>
      <c r="F968" s="31" t="s">
        <v>8305</v>
      </c>
      <c r="G968" s="22">
        <v>1743366</v>
      </c>
      <c r="H968" s="22">
        <v>139469</v>
      </c>
      <c r="I968" s="22">
        <f t="shared" si="15"/>
        <v>1882835</v>
      </c>
      <c r="J968" s="79" t="s">
        <v>8118</v>
      </c>
      <c r="K968" s="80">
        <v>95</v>
      </c>
    </row>
    <row r="969" spans="1:11" s="24" customFormat="1" ht="27.75" customHeight="1">
      <c r="A969" s="15">
        <v>964</v>
      </c>
      <c r="B969" s="16" t="s">
        <v>15</v>
      </c>
      <c r="C969" s="29">
        <v>45862</v>
      </c>
      <c r="D969" s="30" t="s">
        <v>8306</v>
      </c>
      <c r="E969" s="19" t="s">
        <v>12</v>
      </c>
      <c r="F969" s="31" t="s">
        <v>8307</v>
      </c>
      <c r="G969" s="22">
        <v>1323282</v>
      </c>
      <c r="H969" s="22">
        <v>105863</v>
      </c>
      <c r="I969" s="22">
        <f t="shared" si="15"/>
        <v>1429145</v>
      </c>
      <c r="J969" s="79" t="s">
        <v>8118</v>
      </c>
      <c r="K969" s="80">
        <v>96</v>
      </c>
    </row>
    <row r="970" spans="1:11" s="24" customFormat="1" ht="27.75" customHeight="1">
      <c r="A970" s="15">
        <v>965</v>
      </c>
      <c r="B970" s="16" t="s">
        <v>15</v>
      </c>
      <c r="C970" s="29">
        <v>45862</v>
      </c>
      <c r="D970" s="30" t="s">
        <v>8308</v>
      </c>
      <c r="E970" s="19" t="s">
        <v>12</v>
      </c>
      <c r="F970" s="31" t="s">
        <v>8309</v>
      </c>
      <c r="G970" s="22">
        <v>2165110</v>
      </c>
      <c r="H970" s="22">
        <v>173209</v>
      </c>
      <c r="I970" s="22">
        <f t="shared" si="15"/>
        <v>2338319</v>
      </c>
      <c r="J970" s="79" t="s">
        <v>8118</v>
      </c>
      <c r="K970" s="80">
        <v>97</v>
      </c>
    </row>
    <row r="971" spans="1:11" s="24" customFormat="1" ht="27.75" customHeight="1">
      <c r="A971" s="15">
        <v>966</v>
      </c>
      <c r="B971" s="16" t="s">
        <v>15</v>
      </c>
      <c r="C971" s="29">
        <v>45862</v>
      </c>
      <c r="D971" s="30" t="s">
        <v>8310</v>
      </c>
      <c r="E971" s="19" t="s">
        <v>12</v>
      </c>
      <c r="F971" s="31" t="s">
        <v>8311</v>
      </c>
      <c r="G971" s="22">
        <v>924744</v>
      </c>
      <c r="H971" s="22">
        <v>73980</v>
      </c>
      <c r="I971" s="22">
        <f t="shared" si="15"/>
        <v>998724</v>
      </c>
      <c r="J971" s="79" t="s">
        <v>8118</v>
      </c>
      <c r="K971" s="80">
        <v>98</v>
      </c>
    </row>
    <row r="972" spans="1:11" s="24" customFormat="1" ht="27.75" customHeight="1">
      <c r="A972" s="15">
        <v>967</v>
      </c>
      <c r="B972" s="16" t="s">
        <v>15</v>
      </c>
      <c r="C972" s="29">
        <v>45862</v>
      </c>
      <c r="D972" s="30" t="s">
        <v>8312</v>
      </c>
      <c r="E972" s="19" t="s">
        <v>12</v>
      </c>
      <c r="F972" s="31" t="s">
        <v>8313</v>
      </c>
      <c r="G972" s="22">
        <v>1090578</v>
      </c>
      <c r="H972" s="22">
        <v>87246</v>
      </c>
      <c r="I972" s="22">
        <f t="shared" si="15"/>
        <v>1177824</v>
      </c>
      <c r="J972" s="79" t="s">
        <v>8118</v>
      </c>
      <c r="K972" s="80">
        <v>99</v>
      </c>
    </row>
    <row r="973" spans="1:11" s="24" customFormat="1" ht="27.75" customHeight="1">
      <c r="A973" s="15">
        <v>968</v>
      </c>
      <c r="B973" s="16" t="s">
        <v>15</v>
      </c>
      <c r="C973" s="29">
        <v>45862</v>
      </c>
      <c r="D973" s="30" t="s">
        <v>8314</v>
      </c>
      <c r="E973" s="19" t="s">
        <v>12</v>
      </c>
      <c r="F973" s="31" t="s">
        <v>8315</v>
      </c>
      <c r="G973" s="22">
        <v>1123937</v>
      </c>
      <c r="H973" s="22">
        <v>89915</v>
      </c>
      <c r="I973" s="22">
        <f t="shared" si="15"/>
        <v>1213852</v>
      </c>
      <c r="J973" s="79" t="s">
        <v>8118</v>
      </c>
      <c r="K973" s="80">
        <v>100</v>
      </c>
    </row>
    <row r="974" spans="1:11" s="24" customFormat="1" ht="27.75" customHeight="1">
      <c r="A974" s="15">
        <v>969</v>
      </c>
      <c r="B974" s="16" t="s">
        <v>15</v>
      </c>
      <c r="C974" s="29">
        <v>45862</v>
      </c>
      <c r="D974" s="30" t="s">
        <v>8316</v>
      </c>
      <c r="E974" s="19" t="s">
        <v>12</v>
      </c>
      <c r="F974" s="31" t="s">
        <v>8317</v>
      </c>
      <c r="G974" s="22">
        <v>1430950</v>
      </c>
      <c r="H974" s="22">
        <v>114476</v>
      </c>
      <c r="I974" s="22">
        <f t="shared" si="15"/>
        <v>1545426</v>
      </c>
      <c r="J974" s="79" t="s">
        <v>8118</v>
      </c>
      <c r="K974" s="80">
        <v>101</v>
      </c>
    </row>
    <row r="975" spans="1:11" s="24" customFormat="1" ht="27.75" customHeight="1">
      <c r="A975" s="15">
        <v>970</v>
      </c>
      <c r="B975" s="16" t="s">
        <v>15</v>
      </c>
      <c r="C975" s="29">
        <v>45862</v>
      </c>
      <c r="D975" s="30" t="s">
        <v>8318</v>
      </c>
      <c r="E975" s="19" t="s">
        <v>12</v>
      </c>
      <c r="F975" s="31" t="s">
        <v>8319</v>
      </c>
      <c r="G975" s="22">
        <v>1424698</v>
      </c>
      <c r="H975" s="22">
        <v>113976</v>
      </c>
      <c r="I975" s="22">
        <f t="shared" si="15"/>
        <v>1538674</v>
      </c>
      <c r="J975" s="79" t="s">
        <v>8118</v>
      </c>
      <c r="K975" s="80">
        <v>102</v>
      </c>
    </row>
    <row r="976" spans="1:11" s="24" customFormat="1" ht="27.75" customHeight="1">
      <c r="A976" s="15">
        <v>971</v>
      </c>
      <c r="B976" s="16" t="s">
        <v>15</v>
      </c>
      <c r="C976" s="29">
        <v>45862</v>
      </c>
      <c r="D976" s="30" t="s">
        <v>8320</v>
      </c>
      <c r="E976" s="19" t="s">
        <v>12</v>
      </c>
      <c r="F976" s="31" t="s">
        <v>8321</v>
      </c>
      <c r="G976" s="22">
        <v>1424698</v>
      </c>
      <c r="H976" s="22">
        <v>113976</v>
      </c>
      <c r="I976" s="22">
        <f t="shared" si="15"/>
        <v>1538674</v>
      </c>
      <c r="J976" s="79" t="s">
        <v>8118</v>
      </c>
      <c r="K976" s="80">
        <v>103</v>
      </c>
    </row>
    <row r="977" spans="1:11" s="24" customFormat="1" ht="27.75" customHeight="1">
      <c r="A977" s="15">
        <v>972</v>
      </c>
      <c r="B977" s="16" t="s">
        <v>15</v>
      </c>
      <c r="C977" s="29">
        <v>45862</v>
      </c>
      <c r="D977" s="30" t="s">
        <v>8322</v>
      </c>
      <c r="E977" s="19" t="s">
        <v>12</v>
      </c>
      <c r="F977" s="31" t="s">
        <v>8323</v>
      </c>
      <c r="G977" s="22">
        <v>1424698</v>
      </c>
      <c r="H977" s="22">
        <v>113976</v>
      </c>
      <c r="I977" s="22">
        <f t="shared" si="15"/>
        <v>1538674</v>
      </c>
      <c r="J977" s="79" t="s">
        <v>8118</v>
      </c>
      <c r="K977" s="80">
        <v>104</v>
      </c>
    </row>
    <row r="978" spans="1:11" s="24" customFormat="1" ht="27.75" customHeight="1">
      <c r="A978" s="15">
        <v>973</v>
      </c>
      <c r="B978" s="16" t="s">
        <v>15</v>
      </c>
      <c r="C978" s="29">
        <v>45862</v>
      </c>
      <c r="D978" s="30" t="s">
        <v>8324</v>
      </c>
      <c r="E978" s="19" t="s">
        <v>12</v>
      </c>
      <c r="F978" s="31" t="s">
        <v>8325</v>
      </c>
      <c r="G978" s="22">
        <v>773170</v>
      </c>
      <c r="H978" s="22">
        <v>61854</v>
      </c>
      <c r="I978" s="22">
        <f t="shared" si="15"/>
        <v>835024</v>
      </c>
      <c r="J978" s="79" t="s">
        <v>8118</v>
      </c>
      <c r="K978" s="80">
        <v>105</v>
      </c>
    </row>
    <row r="979" spans="1:11" s="24" customFormat="1" ht="27.75" customHeight="1">
      <c r="A979" s="15">
        <v>974</v>
      </c>
      <c r="B979" s="16" t="s">
        <v>15</v>
      </c>
      <c r="C979" s="29">
        <v>45862</v>
      </c>
      <c r="D979" s="30" t="s">
        <v>8326</v>
      </c>
      <c r="E979" s="19" t="s">
        <v>12</v>
      </c>
      <c r="F979" s="31" t="s">
        <v>8327</v>
      </c>
      <c r="G979" s="22">
        <v>1424698</v>
      </c>
      <c r="H979" s="22">
        <v>113976</v>
      </c>
      <c r="I979" s="22">
        <f t="shared" si="15"/>
        <v>1538674</v>
      </c>
      <c r="J979" s="79" t="s">
        <v>8118</v>
      </c>
      <c r="K979" s="80">
        <v>106</v>
      </c>
    </row>
    <row r="980" spans="1:11" s="24" customFormat="1" ht="27.75" customHeight="1">
      <c r="A980" s="15">
        <v>975</v>
      </c>
      <c r="B980" s="16" t="s">
        <v>15</v>
      </c>
      <c r="C980" s="29">
        <v>45862</v>
      </c>
      <c r="D980" s="30" t="s">
        <v>8328</v>
      </c>
      <c r="E980" s="19" t="s">
        <v>12</v>
      </c>
      <c r="F980" s="31" t="s">
        <v>8329</v>
      </c>
      <c r="G980" s="22">
        <v>468290</v>
      </c>
      <c r="H980" s="22">
        <v>37463</v>
      </c>
      <c r="I980" s="22">
        <f t="shared" si="15"/>
        <v>505753</v>
      </c>
      <c r="J980" s="79" t="s">
        <v>8118</v>
      </c>
      <c r="K980" s="80">
        <v>107</v>
      </c>
    </row>
    <row r="981" spans="1:11" s="24" customFormat="1" ht="27.75" customHeight="1">
      <c r="A981" s="15">
        <v>976</v>
      </c>
      <c r="B981" s="16" t="s">
        <v>15</v>
      </c>
      <c r="C981" s="29">
        <v>45862</v>
      </c>
      <c r="D981" s="30" t="s">
        <v>8330</v>
      </c>
      <c r="E981" s="19" t="s">
        <v>12</v>
      </c>
      <c r="F981" s="31" t="s">
        <v>8331</v>
      </c>
      <c r="G981" s="22">
        <v>1424698</v>
      </c>
      <c r="H981" s="22">
        <v>113976</v>
      </c>
      <c r="I981" s="22">
        <f t="shared" si="15"/>
        <v>1538674</v>
      </c>
      <c r="J981" s="79" t="s">
        <v>8118</v>
      </c>
      <c r="K981" s="80">
        <v>108</v>
      </c>
    </row>
    <row r="982" spans="1:11" s="24" customFormat="1" ht="27.75" customHeight="1">
      <c r="A982" s="15">
        <v>977</v>
      </c>
      <c r="B982" s="16" t="s">
        <v>15</v>
      </c>
      <c r="C982" s="29">
        <v>45862</v>
      </c>
      <c r="D982" s="30" t="s">
        <v>8332</v>
      </c>
      <c r="E982" s="19" t="s">
        <v>12</v>
      </c>
      <c r="F982" s="31" t="s">
        <v>8333</v>
      </c>
      <c r="G982" s="22">
        <v>571116</v>
      </c>
      <c r="H982" s="22">
        <v>45689</v>
      </c>
      <c r="I982" s="22">
        <f t="shared" si="15"/>
        <v>616805</v>
      </c>
      <c r="J982" s="79" t="s">
        <v>8118</v>
      </c>
      <c r="K982" s="80">
        <v>109</v>
      </c>
    </row>
    <row r="983" spans="1:11" s="24" customFormat="1" ht="27.75" customHeight="1">
      <c r="A983" s="15">
        <v>978</v>
      </c>
      <c r="B983" s="16" t="s">
        <v>15</v>
      </c>
      <c r="C983" s="29">
        <v>45862</v>
      </c>
      <c r="D983" s="30" t="s">
        <v>8334</v>
      </c>
      <c r="E983" s="19" t="s">
        <v>12</v>
      </c>
      <c r="F983" s="31" t="s">
        <v>8335</v>
      </c>
      <c r="G983" s="22">
        <v>1311483</v>
      </c>
      <c r="H983" s="22">
        <v>104919</v>
      </c>
      <c r="I983" s="22">
        <f t="shared" si="15"/>
        <v>1416402</v>
      </c>
      <c r="J983" s="79" t="s">
        <v>8118</v>
      </c>
      <c r="K983" s="80">
        <v>110</v>
      </c>
    </row>
    <row r="984" spans="1:11" s="24" customFormat="1" ht="27.75" customHeight="1">
      <c r="A984" s="15">
        <v>979</v>
      </c>
      <c r="B984" s="16" t="s">
        <v>15</v>
      </c>
      <c r="C984" s="29">
        <v>45862</v>
      </c>
      <c r="D984" s="30" t="s">
        <v>8336</v>
      </c>
      <c r="E984" s="19" t="s">
        <v>12</v>
      </c>
      <c r="F984" s="31" t="s">
        <v>8337</v>
      </c>
      <c r="G984" s="22">
        <v>994748</v>
      </c>
      <c r="H984" s="22">
        <v>79580</v>
      </c>
      <c r="I984" s="22">
        <f t="shared" si="15"/>
        <v>1074328</v>
      </c>
      <c r="J984" s="79" t="s">
        <v>8118</v>
      </c>
      <c r="K984" s="80">
        <v>111</v>
      </c>
    </row>
    <row r="985" spans="1:11" s="24" customFormat="1" ht="27.75" customHeight="1">
      <c r="A985" s="15">
        <v>980</v>
      </c>
      <c r="B985" s="16" t="s">
        <v>15</v>
      </c>
      <c r="C985" s="29">
        <v>45862</v>
      </c>
      <c r="D985" s="30" t="s">
        <v>8338</v>
      </c>
      <c r="E985" s="19" t="s">
        <v>12</v>
      </c>
      <c r="F985" s="31" t="s">
        <v>8339</v>
      </c>
      <c r="G985" s="22">
        <v>1057974</v>
      </c>
      <c r="H985" s="22">
        <v>84638</v>
      </c>
      <c r="I985" s="22">
        <f t="shared" si="15"/>
        <v>1142612</v>
      </c>
      <c r="J985" s="79" t="s">
        <v>8340</v>
      </c>
      <c r="K985" s="80">
        <v>1</v>
      </c>
    </row>
    <row r="986" spans="1:11" s="24" customFormat="1" ht="27.75" customHeight="1">
      <c r="A986" s="15">
        <v>981</v>
      </c>
      <c r="B986" s="16" t="s">
        <v>15</v>
      </c>
      <c r="C986" s="29">
        <v>45862</v>
      </c>
      <c r="D986" s="30" t="s">
        <v>8341</v>
      </c>
      <c r="E986" s="19" t="s">
        <v>12</v>
      </c>
      <c r="F986" s="31" t="s">
        <v>8342</v>
      </c>
      <c r="G986" s="22">
        <v>1293265</v>
      </c>
      <c r="H986" s="22">
        <v>103461</v>
      </c>
      <c r="I986" s="22">
        <f t="shared" si="15"/>
        <v>1396726</v>
      </c>
      <c r="J986" s="79" t="s">
        <v>8340</v>
      </c>
      <c r="K986" s="80" t="s">
        <v>8343</v>
      </c>
    </row>
    <row r="987" spans="1:11" s="24" customFormat="1" ht="27.75" customHeight="1">
      <c r="A987" s="15">
        <v>982</v>
      </c>
      <c r="B987" s="16" t="s">
        <v>15</v>
      </c>
      <c r="C987" s="29">
        <v>45862</v>
      </c>
      <c r="D987" s="30" t="s">
        <v>8344</v>
      </c>
      <c r="E987" s="19" t="s">
        <v>12</v>
      </c>
      <c r="F987" s="31" t="s">
        <v>8345</v>
      </c>
      <c r="G987" s="22">
        <v>1285677</v>
      </c>
      <c r="H987" s="22">
        <v>102854</v>
      </c>
      <c r="I987" s="22">
        <f t="shared" si="15"/>
        <v>1388531</v>
      </c>
      <c r="J987" s="79" t="s">
        <v>8340</v>
      </c>
      <c r="K987" s="80">
        <v>4</v>
      </c>
    </row>
    <row r="988" spans="1:11" s="24" customFormat="1" ht="27.75" customHeight="1">
      <c r="A988" s="15">
        <v>983</v>
      </c>
      <c r="B988" s="16" t="s">
        <v>15</v>
      </c>
      <c r="C988" s="29">
        <v>45862</v>
      </c>
      <c r="D988" s="30" t="s">
        <v>8346</v>
      </c>
      <c r="E988" s="19" t="s">
        <v>12</v>
      </c>
      <c r="F988" s="31" t="s">
        <v>8347</v>
      </c>
      <c r="G988" s="22">
        <v>702435</v>
      </c>
      <c r="H988" s="22">
        <v>56195</v>
      </c>
      <c r="I988" s="22">
        <f t="shared" si="15"/>
        <v>758630</v>
      </c>
      <c r="J988" s="79" t="s">
        <v>8340</v>
      </c>
      <c r="K988" s="80">
        <v>5</v>
      </c>
    </row>
    <row r="989" spans="1:11" s="24" customFormat="1" ht="27.75" customHeight="1">
      <c r="A989" s="15">
        <v>984</v>
      </c>
      <c r="B989" s="16" t="s">
        <v>15</v>
      </c>
      <c r="C989" s="29">
        <v>45862</v>
      </c>
      <c r="D989" s="30" t="s">
        <v>8348</v>
      </c>
      <c r="E989" s="19" t="s">
        <v>12</v>
      </c>
      <c r="F989" s="31" t="s">
        <v>8349</v>
      </c>
      <c r="G989" s="22">
        <v>704424</v>
      </c>
      <c r="H989" s="22">
        <v>56354</v>
      </c>
      <c r="I989" s="22">
        <f t="shared" si="15"/>
        <v>760778</v>
      </c>
      <c r="J989" s="79" t="s">
        <v>8340</v>
      </c>
      <c r="K989" s="80">
        <v>6</v>
      </c>
    </row>
    <row r="990" spans="1:11" s="24" customFormat="1" ht="27.75" customHeight="1">
      <c r="A990" s="15">
        <v>985</v>
      </c>
      <c r="B990" s="16" t="s">
        <v>15</v>
      </c>
      <c r="C990" s="29">
        <v>45862</v>
      </c>
      <c r="D990" s="30" t="s">
        <v>8350</v>
      </c>
      <c r="E990" s="19" t="s">
        <v>12</v>
      </c>
      <c r="F990" s="31" t="s">
        <v>8351</v>
      </c>
      <c r="G990" s="22">
        <v>1629140</v>
      </c>
      <c r="H990" s="22">
        <v>130331</v>
      </c>
      <c r="I990" s="22">
        <f t="shared" si="15"/>
        <v>1759471</v>
      </c>
      <c r="J990" s="79" t="s">
        <v>8340</v>
      </c>
      <c r="K990" s="80">
        <v>7</v>
      </c>
    </row>
    <row r="991" spans="1:11" s="24" customFormat="1" ht="27.75" customHeight="1">
      <c r="A991" s="15">
        <v>986</v>
      </c>
      <c r="B991" s="16" t="s">
        <v>15</v>
      </c>
      <c r="C991" s="29">
        <v>45862</v>
      </c>
      <c r="D991" s="30" t="s">
        <v>8352</v>
      </c>
      <c r="E991" s="19" t="s">
        <v>12</v>
      </c>
      <c r="F991" s="31" t="s">
        <v>8353</v>
      </c>
      <c r="G991" s="22">
        <v>768915</v>
      </c>
      <c r="H991" s="22">
        <v>61513</v>
      </c>
      <c r="I991" s="22">
        <f t="shared" si="15"/>
        <v>830428</v>
      </c>
      <c r="J991" s="79" t="s">
        <v>8340</v>
      </c>
      <c r="K991" s="80">
        <v>8</v>
      </c>
    </row>
    <row r="992" spans="1:11" s="24" customFormat="1" ht="27.75" customHeight="1">
      <c r="A992" s="15">
        <v>987</v>
      </c>
      <c r="B992" s="16" t="s">
        <v>15</v>
      </c>
      <c r="C992" s="29">
        <v>45862</v>
      </c>
      <c r="D992" s="30" t="s">
        <v>8354</v>
      </c>
      <c r="E992" s="19" t="s">
        <v>12</v>
      </c>
      <c r="F992" s="57" t="s">
        <v>8355</v>
      </c>
      <c r="G992" s="22">
        <v>1424698</v>
      </c>
      <c r="H992" s="22">
        <v>113976</v>
      </c>
      <c r="I992" s="22">
        <f t="shared" si="15"/>
        <v>1538674</v>
      </c>
      <c r="J992" s="79" t="s">
        <v>8340</v>
      </c>
      <c r="K992" s="80">
        <v>9</v>
      </c>
    </row>
    <row r="993" spans="1:11" s="24" customFormat="1" ht="27.75" customHeight="1">
      <c r="A993" s="15">
        <v>988</v>
      </c>
      <c r="B993" s="16" t="s">
        <v>15</v>
      </c>
      <c r="C993" s="29">
        <v>45862</v>
      </c>
      <c r="D993" s="30" t="s">
        <v>8356</v>
      </c>
      <c r="E993" s="19" t="s">
        <v>12</v>
      </c>
      <c r="F993" s="57" t="s">
        <v>8357</v>
      </c>
      <c r="G993" s="22">
        <v>439864</v>
      </c>
      <c r="H993" s="22">
        <v>35189</v>
      </c>
      <c r="I993" s="22">
        <f t="shared" si="15"/>
        <v>475053</v>
      </c>
      <c r="J993" s="79" t="s">
        <v>8340</v>
      </c>
      <c r="K993" s="80">
        <v>10</v>
      </c>
    </row>
    <row r="994" spans="1:11" s="24" customFormat="1" ht="27.75" customHeight="1">
      <c r="A994" s="15">
        <v>989</v>
      </c>
      <c r="B994" s="16" t="s">
        <v>15</v>
      </c>
      <c r="C994" s="29">
        <v>45862</v>
      </c>
      <c r="D994" s="58" t="s">
        <v>8358</v>
      </c>
      <c r="E994" s="19" t="s">
        <v>12</v>
      </c>
      <c r="F994" s="57" t="s">
        <v>8359</v>
      </c>
      <c r="G994" s="22">
        <v>1530450</v>
      </c>
      <c r="H994" s="22">
        <v>122436</v>
      </c>
      <c r="I994" s="22">
        <f t="shared" si="15"/>
        <v>1652886</v>
      </c>
      <c r="J994" s="79" t="s">
        <v>8340</v>
      </c>
      <c r="K994" s="80">
        <v>11</v>
      </c>
    </row>
    <row r="995" spans="1:11" s="24" customFormat="1" ht="27.75" customHeight="1">
      <c r="A995" s="15">
        <v>990</v>
      </c>
      <c r="B995" s="16" t="s">
        <v>15</v>
      </c>
      <c r="C995" s="29">
        <v>45862</v>
      </c>
      <c r="D995" s="30" t="s">
        <v>8360</v>
      </c>
      <c r="E995" s="19" t="s">
        <v>12</v>
      </c>
      <c r="F995" s="31" t="s">
        <v>8361</v>
      </c>
      <c r="G995" s="22">
        <v>1424698</v>
      </c>
      <c r="H995" s="22">
        <v>113976</v>
      </c>
      <c r="I995" s="22">
        <f t="shared" si="15"/>
        <v>1538674</v>
      </c>
      <c r="J995" s="79" t="s">
        <v>8340</v>
      </c>
      <c r="K995" s="80">
        <v>12</v>
      </c>
    </row>
    <row r="996" spans="1:11" s="24" customFormat="1" ht="27.75" customHeight="1">
      <c r="A996" s="15">
        <v>991</v>
      </c>
      <c r="B996" s="16" t="s">
        <v>15</v>
      </c>
      <c r="C996" s="29">
        <v>45862</v>
      </c>
      <c r="D996" s="30" t="s">
        <v>8362</v>
      </c>
      <c r="E996" s="19" t="s">
        <v>12</v>
      </c>
      <c r="F996" s="31" t="s">
        <v>8363</v>
      </c>
      <c r="G996" s="22">
        <v>1528044</v>
      </c>
      <c r="H996" s="22">
        <v>122244</v>
      </c>
      <c r="I996" s="22">
        <f t="shared" si="15"/>
        <v>1650288</v>
      </c>
      <c r="J996" s="79" t="s">
        <v>8340</v>
      </c>
      <c r="K996" s="80">
        <v>13</v>
      </c>
    </row>
    <row r="997" spans="1:11" s="24" customFormat="1" ht="27.75" customHeight="1">
      <c r="A997" s="15">
        <v>992</v>
      </c>
      <c r="B997" s="16" t="s">
        <v>15</v>
      </c>
      <c r="C997" s="29">
        <v>45862</v>
      </c>
      <c r="D997" s="30" t="s">
        <v>8364</v>
      </c>
      <c r="E997" s="19" t="s">
        <v>12</v>
      </c>
      <c r="F997" s="31" t="s">
        <v>8365</v>
      </c>
      <c r="G997" s="22">
        <v>2407000</v>
      </c>
      <c r="H997" s="22">
        <v>192560</v>
      </c>
      <c r="I997" s="22">
        <f t="shared" si="15"/>
        <v>2599560</v>
      </c>
      <c r="J997" s="79" t="s">
        <v>8340</v>
      </c>
      <c r="K997" s="80">
        <v>14</v>
      </c>
    </row>
    <row r="998" spans="1:11" s="24" customFormat="1" ht="27.75" customHeight="1">
      <c r="A998" s="15">
        <v>993</v>
      </c>
      <c r="B998" s="16" t="s">
        <v>15</v>
      </c>
      <c r="C998" s="29">
        <v>45862</v>
      </c>
      <c r="D998" s="30" t="s">
        <v>8366</v>
      </c>
      <c r="E998" s="19" t="s">
        <v>12</v>
      </c>
      <c r="F998" s="31" t="s">
        <v>8367</v>
      </c>
      <c r="G998" s="22">
        <v>1232464</v>
      </c>
      <c r="H998" s="22">
        <v>98597</v>
      </c>
      <c r="I998" s="22">
        <f t="shared" si="15"/>
        <v>1331061</v>
      </c>
      <c r="J998" s="79" t="s">
        <v>8340</v>
      </c>
      <c r="K998" s="80">
        <v>15</v>
      </c>
    </row>
    <row r="999" spans="1:11" s="24" customFormat="1" ht="27.75" customHeight="1">
      <c r="A999" s="15">
        <v>994</v>
      </c>
      <c r="B999" s="16" t="s">
        <v>15</v>
      </c>
      <c r="C999" s="29">
        <v>45862</v>
      </c>
      <c r="D999" s="30" t="s">
        <v>8368</v>
      </c>
      <c r="E999" s="19" t="s">
        <v>12</v>
      </c>
      <c r="F999" s="31" t="s">
        <v>8369</v>
      </c>
      <c r="G999" s="22">
        <v>1758374</v>
      </c>
      <c r="H999" s="22">
        <v>140670</v>
      </c>
      <c r="I999" s="22">
        <f t="shared" si="15"/>
        <v>1899044</v>
      </c>
      <c r="J999" s="79" t="s">
        <v>8340</v>
      </c>
      <c r="K999" s="80">
        <v>16</v>
      </c>
    </row>
    <row r="1000" spans="1:11" s="24" customFormat="1" ht="27.75" customHeight="1">
      <c r="A1000" s="15">
        <v>995</v>
      </c>
      <c r="B1000" s="16" t="s">
        <v>15</v>
      </c>
      <c r="C1000" s="29">
        <v>45862</v>
      </c>
      <c r="D1000" s="30" t="s">
        <v>8370</v>
      </c>
      <c r="E1000" s="19" t="s">
        <v>12</v>
      </c>
      <c r="F1000" s="31" t="s">
        <v>8371</v>
      </c>
      <c r="G1000" s="22">
        <v>1482470</v>
      </c>
      <c r="H1000" s="22">
        <v>118598</v>
      </c>
      <c r="I1000" s="22">
        <f t="shared" si="15"/>
        <v>1601068</v>
      </c>
      <c r="J1000" s="79" t="s">
        <v>8340</v>
      </c>
      <c r="K1000" s="80">
        <v>17</v>
      </c>
    </row>
    <row r="1001" spans="1:11" s="24" customFormat="1" ht="27.75" customHeight="1">
      <c r="A1001" s="15">
        <v>996</v>
      </c>
      <c r="B1001" s="16" t="s">
        <v>15</v>
      </c>
      <c r="C1001" s="29">
        <v>45862</v>
      </c>
      <c r="D1001" s="30" t="s">
        <v>8372</v>
      </c>
      <c r="E1001" s="19" t="s">
        <v>12</v>
      </c>
      <c r="F1001" s="31" t="s">
        <v>8373</v>
      </c>
      <c r="G1001" s="22">
        <v>2192706</v>
      </c>
      <c r="H1001" s="22">
        <v>175416</v>
      </c>
      <c r="I1001" s="22">
        <f t="shared" si="15"/>
        <v>2368122</v>
      </c>
      <c r="J1001" s="79" t="s">
        <v>8340</v>
      </c>
      <c r="K1001" s="80">
        <v>18</v>
      </c>
    </row>
    <row r="1002" spans="1:11" s="24" customFormat="1" ht="27.75" customHeight="1">
      <c r="A1002" s="15">
        <v>997</v>
      </c>
      <c r="B1002" s="16" t="s">
        <v>15</v>
      </c>
      <c r="C1002" s="29">
        <v>45862</v>
      </c>
      <c r="D1002" s="30" t="s">
        <v>8374</v>
      </c>
      <c r="E1002" s="19" t="s">
        <v>12</v>
      </c>
      <c r="F1002" s="31" t="s">
        <v>8375</v>
      </c>
      <c r="G1002" s="22">
        <v>722709</v>
      </c>
      <c r="H1002" s="22">
        <v>57817</v>
      </c>
      <c r="I1002" s="22">
        <f t="shared" si="15"/>
        <v>780526</v>
      </c>
      <c r="J1002" s="79" t="s">
        <v>8340</v>
      </c>
      <c r="K1002" s="80">
        <v>19</v>
      </c>
    </row>
    <row r="1003" spans="1:11" s="24" customFormat="1" ht="27.75" customHeight="1">
      <c r="A1003" s="15">
        <v>998</v>
      </c>
      <c r="B1003" s="16" t="s">
        <v>15</v>
      </c>
      <c r="C1003" s="29">
        <v>45862</v>
      </c>
      <c r="D1003" s="30" t="s">
        <v>8376</v>
      </c>
      <c r="E1003" s="19" t="s">
        <v>12</v>
      </c>
      <c r="F1003" s="31" t="s">
        <v>8377</v>
      </c>
      <c r="G1003" s="22">
        <v>997533</v>
      </c>
      <c r="H1003" s="22">
        <v>79803</v>
      </c>
      <c r="I1003" s="22">
        <f t="shared" si="15"/>
        <v>1077336</v>
      </c>
      <c r="J1003" s="79" t="s">
        <v>8340</v>
      </c>
      <c r="K1003" s="80">
        <v>20</v>
      </c>
    </row>
    <row r="1004" spans="1:11" s="24" customFormat="1" ht="27.75" customHeight="1">
      <c r="A1004" s="15">
        <v>999</v>
      </c>
      <c r="B1004" s="16" t="s">
        <v>15</v>
      </c>
      <c r="C1004" s="29">
        <v>45862</v>
      </c>
      <c r="D1004" s="30" t="s">
        <v>8378</v>
      </c>
      <c r="E1004" s="19" t="s">
        <v>12</v>
      </c>
      <c r="F1004" s="31" t="s">
        <v>8379</v>
      </c>
      <c r="G1004" s="22">
        <v>956056</v>
      </c>
      <c r="H1004" s="22">
        <v>76484</v>
      </c>
      <c r="I1004" s="22">
        <f t="shared" si="15"/>
        <v>1032540</v>
      </c>
      <c r="J1004" s="79" t="s">
        <v>8340</v>
      </c>
      <c r="K1004" s="80">
        <v>21</v>
      </c>
    </row>
    <row r="1005" spans="1:11" s="24" customFormat="1" ht="27.75" customHeight="1">
      <c r="A1005" s="15">
        <v>1000</v>
      </c>
      <c r="B1005" s="16" t="s">
        <v>15</v>
      </c>
      <c r="C1005" s="29">
        <v>45862</v>
      </c>
      <c r="D1005" s="30" t="s">
        <v>8380</v>
      </c>
      <c r="E1005" s="19" t="s">
        <v>12</v>
      </c>
      <c r="F1005" s="31" t="s">
        <v>8381</v>
      </c>
      <c r="G1005" s="22">
        <v>982235</v>
      </c>
      <c r="H1005" s="22">
        <v>78579</v>
      </c>
      <c r="I1005" s="22">
        <f t="shared" si="15"/>
        <v>1060814</v>
      </c>
      <c r="J1005" s="79" t="s">
        <v>8340</v>
      </c>
      <c r="K1005" s="80">
        <v>22</v>
      </c>
    </row>
    <row r="1006" spans="1:11" s="24" customFormat="1" ht="27.75" customHeight="1">
      <c r="A1006" s="15">
        <v>1001</v>
      </c>
      <c r="B1006" s="16" t="s">
        <v>15</v>
      </c>
      <c r="C1006" s="29">
        <v>45862</v>
      </c>
      <c r="D1006" s="30" t="s">
        <v>8382</v>
      </c>
      <c r="E1006" s="19" t="s">
        <v>12</v>
      </c>
      <c r="F1006" s="31" t="s">
        <v>8383</v>
      </c>
      <c r="G1006" s="22">
        <v>967271</v>
      </c>
      <c r="H1006" s="22">
        <v>77382</v>
      </c>
      <c r="I1006" s="22">
        <f t="shared" si="15"/>
        <v>1044653</v>
      </c>
      <c r="J1006" s="79" t="s">
        <v>8340</v>
      </c>
      <c r="K1006" s="80">
        <v>23</v>
      </c>
    </row>
    <row r="1007" spans="1:11" s="24" customFormat="1" ht="27.75" customHeight="1">
      <c r="A1007" s="15">
        <v>1002</v>
      </c>
      <c r="B1007" s="16" t="s">
        <v>15</v>
      </c>
      <c r="C1007" s="29">
        <v>45862</v>
      </c>
      <c r="D1007" s="30" t="s">
        <v>8384</v>
      </c>
      <c r="E1007" s="19" t="s">
        <v>12</v>
      </c>
      <c r="F1007" s="31" t="s">
        <v>8385</v>
      </c>
      <c r="G1007" s="22">
        <v>1673670</v>
      </c>
      <c r="H1007" s="22">
        <v>133894</v>
      </c>
      <c r="I1007" s="22">
        <f t="shared" si="15"/>
        <v>1807564</v>
      </c>
      <c r="J1007" s="79" t="s">
        <v>8340</v>
      </c>
      <c r="K1007" s="80">
        <v>24</v>
      </c>
    </row>
    <row r="1008" spans="1:11" s="24" customFormat="1" ht="27.75" customHeight="1">
      <c r="A1008" s="15">
        <v>1003</v>
      </c>
      <c r="B1008" s="16" t="s">
        <v>15</v>
      </c>
      <c r="C1008" s="29">
        <v>45862</v>
      </c>
      <c r="D1008" s="30" t="s">
        <v>8386</v>
      </c>
      <c r="E1008" s="19" t="s">
        <v>12</v>
      </c>
      <c r="F1008" s="31" t="s">
        <v>8387</v>
      </c>
      <c r="G1008" s="22">
        <v>1049514</v>
      </c>
      <c r="H1008" s="22">
        <v>83961</v>
      </c>
      <c r="I1008" s="22">
        <f t="shared" si="15"/>
        <v>1133475</v>
      </c>
      <c r="J1008" s="79" t="s">
        <v>8340</v>
      </c>
      <c r="K1008" s="80">
        <v>25</v>
      </c>
    </row>
    <row r="1009" spans="1:11" s="24" customFormat="1" ht="27.75" customHeight="1">
      <c r="A1009" s="15">
        <v>1004</v>
      </c>
      <c r="B1009" s="16" t="s">
        <v>15</v>
      </c>
      <c r="C1009" s="29">
        <v>45862</v>
      </c>
      <c r="D1009" s="30" t="s">
        <v>8388</v>
      </c>
      <c r="E1009" s="19" t="s">
        <v>12</v>
      </c>
      <c r="F1009" s="31" t="s">
        <v>8389</v>
      </c>
      <c r="G1009" s="22">
        <v>1525170</v>
      </c>
      <c r="H1009" s="22">
        <v>122014</v>
      </c>
      <c r="I1009" s="22">
        <f t="shared" si="15"/>
        <v>1647184</v>
      </c>
      <c r="J1009" s="79" t="s">
        <v>8340</v>
      </c>
      <c r="K1009" s="80">
        <v>26</v>
      </c>
    </row>
    <row r="1010" spans="1:11" s="24" customFormat="1" ht="27.75" customHeight="1">
      <c r="A1010" s="15">
        <v>1005</v>
      </c>
      <c r="B1010" s="16" t="s">
        <v>15</v>
      </c>
      <c r="C1010" s="29">
        <v>45862</v>
      </c>
      <c r="D1010" s="30" t="s">
        <v>8390</v>
      </c>
      <c r="E1010" s="19" t="s">
        <v>12</v>
      </c>
      <c r="F1010" s="31" t="s">
        <v>8391</v>
      </c>
      <c r="G1010" s="22">
        <v>1000176</v>
      </c>
      <c r="H1010" s="22">
        <v>80014</v>
      </c>
      <c r="I1010" s="22">
        <f t="shared" si="15"/>
        <v>1080190</v>
      </c>
      <c r="J1010" s="79" t="s">
        <v>8340</v>
      </c>
      <c r="K1010" s="80">
        <v>27</v>
      </c>
    </row>
    <row r="1011" spans="1:11" s="24" customFormat="1" ht="27.75" customHeight="1">
      <c r="A1011" s="15">
        <v>1006</v>
      </c>
      <c r="B1011" s="16" t="s">
        <v>15</v>
      </c>
      <c r="C1011" s="29">
        <v>45862</v>
      </c>
      <c r="D1011" s="30" t="s">
        <v>8392</v>
      </c>
      <c r="E1011" s="19" t="s">
        <v>12</v>
      </c>
      <c r="F1011" s="31" t="s">
        <v>8393</v>
      </c>
      <c r="G1011" s="22">
        <v>1906947</v>
      </c>
      <c r="H1011" s="22">
        <v>152556</v>
      </c>
      <c r="I1011" s="22">
        <f t="shared" si="15"/>
        <v>2059503</v>
      </c>
      <c r="J1011" s="79" t="s">
        <v>8340</v>
      </c>
      <c r="K1011" s="80">
        <v>28</v>
      </c>
    </row>
    <row r="1012" spans="1:11" s="24" customFormat="1" ht="27.75" customHeight="1">
      <c r="A1012" s="15">
        <v>1007</v>
      </c>
      <c r="B1012" s="16" t="s">
        <v>15</v>
      </c>
      <c r="C1012" s="29">
        <v>45862</v>
      </c>
      <c r="D1012" s="30" t="s">
        <v>8394</v>
      </c>
      <c r="E1012" s="19" t="s">
        <v>12</v>
      </c>
      <c r="F1012" s="31" t="s">
        <v>8395</v>
      </c>
      <c r="G1012" s="22">
        <v>779414</v>
      </c>
      <c r="H1012" s="22">
        <v>62353</v>
      </c>
      <c r="I1012" s="22">
        <f t="shared" si="15"/>
        <v>841767</v>
      </c>
      <c r="J1012" s="79" t="s">
        <v>8340</v>
      </c>
      <c r="K1012" s="80">
        <v>29</v>
      </c>
    </row>
    <row r="1013" spans="1:11" s="24" customFormat="1" ht="27.75" customHeight="1">
      <c r="A1013" s="15">
        <v>1008</v>
      </c>
      <c r="B1013" s="16" t="s">
        <v>15</v>
      </c>
      <c r="C1013" s="29">
        <v>45862</v>
      </c>
      <c r="D1013" s="30" t="s">
        <v>8396</v>
      </c>
      <c r="E1013" s="19" t="s">
        <v>12</v>
      </c>
      <c r="F1013" s="31" t="s">
        <v>8397</v>
      </c>
      <c r="G1013" s="22">
        <v>2402400</v>
      </c>
      <c r="H1013" s="22">
        <v>192192</v>
      </c>
      <c r="I1013" s="22">
        <f t="shared" si="15"/>
        <v>2594592</v>
      </c>
      <c r="J1013" s="79" t="s">
        <v>8340</v>
      </c>
      <c r="K1013" s="80">
        <v>30</v>
      </c>
    </row>
    <row r="1014" spans="1:11" s="24" customFormat="1" ht="27.75" customHeight="1">
      <c r="A1014" s="15">
        <v>1009</v>
      </c>
      <c r="B1014" s="16" t="s">
        <v>15</v>
      </c>
      <c r="C1014" s="29">
        <v>45862</v>
      </c>
      <c r="D1014" s="30" t="s">
        <v>8398</v>
      </c>
      <c r="E1014" s="19" t="s">
        <v>12</v>
      </c>
      <c r="F1014" s="31" t="s">
        <v>8399</v>
      </c>
      <c r="G1014" s="22">
        <v>1220070</v>
      </c>
      <c r="H1014" s="22">
        <v>97606</v>
      </c>
      <c r="I1014" s="22">
        <f t="shared" si="15"/>
        <v>1317676</v>
      </c>
      <c r="J1014" s="79" t="s">
        <v>8340</v>
      </c>
      <c r="K1014" s="80">
        <v>31</v>
      </c>
    </row>
    <row r="1015" spans="1:11" s="24" customFormat="1" ht="27.75" customHeight="1">
      <c r="A1015" s="15">
        <v>1010</v>
      </c>
      <c r="B1015" s="16" t="s">
        <v>15</v>
      </c>
      <c r="C1015" s="29">
        <v>45862</v>
      </c>
      <c r="D1015" s="30" t="s">
        <v>8400</v>
      </c>
      <c r="E1015" s="19" t="s">
        <v>12</v>
      </c>
      <c r="F1015" s="31" t="s">
        <v>8401</v>
      </c>
      <c r="G1015" s="22">
        <v>1506885</v>
      </c>
      <c r="H1015" s="22">
        <v>120551</v>
      </c>
      <c r="I1015" s="22">
        <f t="shared" si="15"/>
        <v>1627436</v>
      </c>
      <c r="J1015" s="79" t="s">
        <v>8340</v>
      </c>
      <c r="K1015" s="80">
        <v>32</v>
      </c>
    </row>
    <row r="1016" spans="1:11" s="24" customFormat="1" ht="27.75" customHeight="1">
      <c r="A1016" s="15">
        <v>1011</v>
      </c>
      <c r="B1016" s="16" t="s">
        <v>15</v>
      </c>
      <c r="C1016" s="29">
        <v>45862</v>
      </c>
      <c r="D1016" s="30" t="s">
        <v>8402</v>
      </c>
      <c r="E1016" s="19" t="s">
        <v>12</v>
      </c>
      <c r="F1016" s="31" t="s">
        <v>8403</v>
      </c>
      <c r="G1016" s="22">
        <v>1673670</v>
      </c>
      <c r="H1016" s="22">
        <v>133894</v>
      </c>
      <c r="I1016" s="22">
        <f t="shared" si="15"/>
        <v>1807564</v>
      </c>
      <c r="J1016" s="79" t="s">
        <v>8340</v>
      </c>
      <c r="K1016" s="80">
        <v>33</v>
      </c>
    </row>
    <row r="1017" spans="1:11" s="24" customFormat="1" ht="27.75" customHeight="1">
      <c r="A1017" s="15">
        <v>1012</v>
      </c>
      <c r="B1017" s="16" t="s">
        <v>15</v>
      </c>
      <c r="C1017" s="29">
        <v>45862</v>
      </c>
      <c r="D1017" s="30" t="s">
        <v>8404</v>
      </c>
      <c r="E1017" s="19" t="s">
        <v>12</v>
      </c>
      <c r="F1017" s="31" t="s">
        <v>8405</v>
      </c>
      <c r="G1017" s="22">
        <v>883074</v>
      </c>
      <c r="H1017" s="22">
        <v>70646</v>
      </c>
      <c r="I1017" s="22">
        <f t="shared" si="15"/>
        <v>953720</v>
      </c>
      <c r="J1017" s="79" t="s">
        <v>8340</v>
      </c>
      <c r="K1017" s="80">
        <v>34</v>
      </c>
    </row>
    <row r="1018" spans="1:11" s="24" customFormat="1" ht="27.75" customHeight="1">
      <c r="A1018" s="15">
        <v>1013</v>
      </c>
      <c r="B1018" s="16" t="s">
        <v>15</v>
      </c>
      <c r="C1018" s="29">
        <v>45862</v>
      </c>
      <c r="D1018" s="30" t="s">
        <v>8406</v>
      </c>
      <c r="E1018" s="19" t="s">
        <v>12</v>
      </c>
      <c r="F1018" s="31" t="s">
        <v>8407</v>
      </c>
      <c r="G1018" s="22">
        <v>798324</v>
      </c>
      <c r="H1018" s="22">
        <v>63866</v>
      </c>
      <c r="I1018" s="22">
        <f t="shared" si="15"/>
        <v>862190</v>
      </c>
      <c r="J1018" s="79" t="s">
        <v>8340</v>
      </c>
      <c r="K1018" s="80">
        <v>35</v>
      </c>
    </row>
    <row r="1019" spans="1:11" s="24" customFormat="1" ht="27.75" customHeight="1">
      <c r="A1019" s="15">
        <v>1014</v>
      </c>
      <c r="B1019" s="16" t="s">
        <v>15</v>
      </c>
      <c r="C1019" s="29">
        <v>45862</v>
      </c>
      <c r="D1019" s="30" t="s">
        <v>8408</v>
      </c>
      <c r="E1019" s="19" t="s">
        <v>12</v>
      </c>
      <c r="F1019" s="57" t="s">
        <v>8409</v>
      </c>
      <c r="G1019" s="22">
        <v>1450920</v>
      </c>
      <c r="H1019" s="22">
        <v>116074</v>
      </c>
      <c r="I1019" s="22">
        <f t="shared" si="15"/>
        <v>1566994</v>
      </c>
      <c r="J1019" s="79" t="s">
        <v>8340</v>
      </c>
      <c r="K1019" s="80">
        <v>36</v>
      </c>
    </row>
    <row r="1020" spans="1:11" s="24" customFormat="1" ht="27.75" customHeight="1">
      <c r="A1020" s="15">
        <v>1015</v>
      </c>
      <c r="B1020" s="16" t="s">
        <v>15</v>
      </c>
      <c r="C1020" s="29">
        <v>45862</v>
      </c>
      <c r="D1020" s="30" t="s">
        <v>8410</v>
      </c>
      <c r="E1020" s="19" t="s">
        <v>12</v>
      </c>
      <c r="F1020" s="31" t="s">
        <v>8411</v>
      </c>
      <c r="G1020" s="22">
        <v>1273565</v>
      </c>
      <c r="H1020" s="22">
        <v>101885</v>
      </c>
      <c r="I1020" s="22">
        <f t="shared" si="15"/>
        <v>1375450</v>
      </c>
      <c r="J1020" s="79" t="s">
        <v>8340</v>
      </c>
      <c r="K1020" s="80">
        <v>37</v>
      </c>
    </row>
    <row r="1021" spans="1:11" s="24" customFormat="1" ht="27.75" customHeight="1">
      <c r="A1021" s="15">
        <v>1016</v>
      </c>
      <c r="B1021" s="16" t="s">
        <v>15</v>
      </c>
      <c r="C1021" s="29">
        <v>45862</v>
      </c>
      <c r="D1021" s="30" t="s">
        <v>8412</v>
      </c>
      <c r="E1021" s="19" t="s">
        <v>12</v>
      </c>
      <c r="F1021" s="31" t="s">
        <v>8413</v>
      </c>
      <c r="G1021" s="22">
        <v>1662288</v>
      </c>
      <c r="H1021" s="22">
        <v>132983</v>
      </c>
      <c r="I1021" s="22">
        <f t="shared" si="15"/>
        <v>1795271</v>
      </c>
      <c r="J1021" s="79" t="s">
        <v>8340</v>
      </c>
      <c r="K1021" s="80">
        <v>38</v>
      </c>
    </row>
    <row r="1022" spans="1:11" s="24" customFormat="1" ht="27.75" customHeight="1">
      <c r="A1022" s="15">
        <v>1017</v>
      </c>
      <c r="B1022" s="16" t="s">
        <v>15</v>
      </c>
      <c r="C1022" s="29">
        <v>45862</v>
      </c>
      <c r="D1022" s="30" t="s">
        <v>8414</v>
      </c>
      <c r="E1022" s="19" t="s">
        <v>12</v>
      </c>
      <c r="F1022" s="31" t="s">
        <v>8415</v>
      </c>
      <c r="G1022" s="22">
        <v>1662288</v>
      </c>
      <c r="H1022" s="22">
        <v>132983</v>
      </c>
      <c r="I1022" s="22">
        <f t="shared" si="15"/>
        <v>1795271</v>
      </c>
      <c r="J1022" s="79" t="s">
        <v>8340</v>
      </c>
      <c r="K1022" s="80">
        <v>39</v>
      </c>
    </row>
    <row r="1023" spans="1:11" s="24" customFormat="1" ht="27.75" customHeight="1">
      <c r="A1023" s="15">
        <v>1018</v>
      </c>
      <c r="B1023" s="16" t="s">
        <v>15</v>
      </c>
      <c r="C1023" s="29">
        <v>45862</v>
      </c>
      <c r="D1023" s="30" t="s">
        <v>8416</v>
      </c>
      <c r="E1023" s="19" t="s">
        <v>12</v>
      </c>
      <c r="F1023" s="57" t="s">
        <v>8417</v>
      </c>
      <c r="G1023" s="22">
        <v>831144</v>
      </c>
      <c r="H1023" s="22">
        <v>66492</v>
      </c>
      <c r="I1023" s="22">
        <f t="shared" si="15"/>
        <v>897636</v>
      </c>
      <c r="J1023" s="79" t="s">
        <v>8340</v>
      </c>
      <c r="K1023" s="80">
        <v>40</v>
      </c>
    </row>
    <row r="1024" spans="1:11" s="24" customFormat="1" ht="27.75" customHeight="1">
      <c r="A1024" s="15">
        <v>1019</v>
      </c>
      <c r="B1024" s="16" t="s">
        <v>15</v>
      </c>
      <c r="C1024" s="29">
        <v>45862</v>
      </c>
      <c r="D1024" s="30" t="s">
        <v>8418</v>
      </c>
      <c r="E1024" s="19" t="s">
        <v>12</v>
      </c>
      <c r="F1024" s="31" t="s">
        <v>8419</v>
      </c>
      <c r="G1024" s="22">
        <v>1662288</v>
      </c>
      <c r="H1024" s="22">
        <v>132983</v>
      </c>
      <c r="I1024" s="22">
        <f t="shared" si="15"/>
        <v>1795271</v>
      </c>
      <c r="J1024" s="79" t="s">
        <v>8340</v>
      </c>
      <c r="K1024" s="80">
        <v>41</v>
      </c>
    </row>
    <row r="1025" spans="1:11" s="24" customFormat="1" ht="27.75" customHeight="1">
      <c r="A1025" s="15">
        <v>1020</v>
      </c>
      <c r="B1025" s="16" t="s">
        <v>15</v>
      </c>
      <c r="C1025" s="29">
        <v>45862</v>
      </c>
      <c r="D1025" s="30" t="s">
        <v>8420</v>
      </c>
      <c r="E1025" s="19" t="s">
        <v>12</v>
      </c>
      <c r="F1025" s="31" t="s">
        <v>8421</v>
      </c>
      <c r="G1025" s="22">
        <v>1662288</v>
      </c>
      <c r="H1025" s="22">
        <v>132983</v>
      </c>
      <c r="I1025" s="22">
        <f t="shared" si="15"/>
        <v>1795271</v>
      </c>
      <c r="J1025" s="79" t="s">
        <v>8340</v>
      </c>
      <c r="K1025" s="80">
        <v>42</v>
      </c>
    </row>
    <row r="1026" spans="1:11" s="24" customFormat="1" ht="27.75" customHeight="1">
      <c r="A1026" s="15">
        <v>1021</v>
      </c>
      <c r="B1026" s="16" t="s">
        <v>15</v>
      </c>
      <c r="C1026" s="29">
        <v>45862</v>
      </c>
      <c r="D1026" s="30" t="s">
        <v>8422</v>
      </c>
      <c r="E1026" s="19" t="s">
        <v>12</v>
      </c>
      <c r="F1026" s="31" t="s">
        <v>8423</v>
      </c>
      <c r="G1026" s="22">
        <v>1662288</v>
      </c>
      <c r="H1026" s="22">
        <v>132983</v>
      </c>
      <c r="I1026" s="22">
        <f t="shared" si="15"/>
        <v>1795271</v>
      </c>
      <c r="J1026" s="79" t="s">
        <v>8340</v>
      </c>
      <c r="K1026" s="80">
        <v>43</v>
      </c>
    </row>
    <row r="1027" spans="1:11" s="24" customFormat="1" ht="27.75" customHeight="1">
      <c r="A1027" s="15">
        <v>1022</v>
      </c>
      <c r="B1027" s="16" t="s">
        <v>15</v>
      </c>
      <c r="C1027" s="29">
        <v>45862</v>
      </c>
      <c r="D1027" s="30" t="s">
        <v>8424</v>
      </c>
      <c r="E1027" s="19" t="s">
        <v>12</v>
      </c>
      <c r="F1027" s="31" t="s">
        <v>8425</v>
      </c>
      <c r="G1027" s="22">
        <v>1662288</v>
      </c>
      <c r="H1027" s="22">
        <v>132983</v>
      </c>
      <c r="I1027" s="22">
        <f t="shared" si="15"/>
        <v>1795271</v>
      </c>
      <c r="J1027" s="79" t="s">
        <v>8340</v>
      </c>
      <c r="K1027" s="80">
        <v>44</v>
      </c>
    </row>
    <row r="1028" spans="1:11" s="24" customFormat="1" ht="27.75" customHeight="1">
      <c r="A1028" s="15">
        <v>1023</v>
      </c>
      <c r="B1028" s="16" t="s">
        <v>15</v>
      </c>
      <c r="C1028" s="29">
        <v>45862</v>
      </c>
      <c r="D1028" s="30" t="s">
        <v>8426</v>
      </c>
      <c r="E1028" s="19" t="s">
        <v>12</v>
      </c>
      <c r="F1028" s="31" t="s">
        <v>8427</v>
      </c>
      <c r="G1028" s="22">
        <v>1662288</v>
      </c>
      <c r="H1028" s="22">
        <v>132983</v>
      </c>
      <c r="I1028" s="22">
        <f t="shared" si="15"/>
        <v>1795271</v>
      </c>
      <c r="J1028" s="79" t="s">
        <v>8340</v>
      </c>
      <c r="K1028" s="80">
        <v>45</v>
      </c>
    </row>
    <row r="1029" spans="1:11" s="24" customFormat="1" ht="27.75" customHeight="1">
      <c r="A1029" s="15">
        <v>1024</v>
      </c>
      <c r="B1029" s="16" t="s">
        <v>15</v>
      </c>
      <c r="C1029" s="29">
        <v>45862</v>
      </c>
      <c r="D1029" s="30" t="s">
        <v>8428</v>
      </c>
      <c r="E1029" s="19" t="s">
        <v>12</v>
      </c>
      <c r="F1029" s="31" t="s">
        <v>8429</v>
      </c>
      <c r="G1029" s="22">
        <v>1662288</v>
      </c>
      <c r="H1029" s="22">
        <v>132983</v>
      </c>
      <c r="I1029" s="22">
        <f t="shared" si="15"/>
        <v>1795271</v>
      </c>
      <c r="J1029" s="79" t="s">
        <v>8340</v>
      </c>
      <c r="K1029" s="80">
        <v>46</v>
      </c>
    </row>
    <row r="1030" spans="1:11" s="24" customFormat="1" ht="27.75" customHeight="1">
      <c r="A1030" s="15">
        <v>1025</v>
      </c>
      <c r="B1030" s="16" t="s">
        <v>15</v>
      </c>
      <c r="C1030" s="29">
        <v>45862</v>
      </c>
      <c r="D1030" s="30" t="s">
        <v>8430</v>
      </c>
      <c r="E1030" s="19" t="s">
        <v>12</v>
      </c>
      <c r="F1030" s="31" t="s">
        <v>8431</v>
      </c>
      <c r="G1030" s="22">
        <v>554096</v>
      </c>
      <c r="H1030" s="22">
        <v>44328</v>
      </c>
      <c r="I1030" s="22">
        <f t="shared" si="15"/>
        <v>598424</v>
      </c>
      <c r="J1030" s="79" t="s">
        <v>8340</v>
      </c>
      <c r="K1030" s="80">
        <v>47</v>
      </c>
    </row>
    <row r="1031" spans="1:11" s="24" customFormat="1" ht="27.75" customHeight="1">
      <c r="A1031" s="15">
        <v>1026</v>
      </c>
      <c r="B1031" s="16" t="s">
        <v>15</v>
      </c>
      <c r="C1031" s="29">
        <v>45862</v>
      </c>
      <c r="D1031" s="30" t="s">
        <v>8432</v>
      </c>
      <c r="E1031" s="19" t="s">
        <v>12</v>
      </c>
      <c r="F1031" s="31" t="s">
        <v>8433</v>
      </c>
      <c r="G1031" s="22">
        <v>1011783</v>
      </c>
      <c r="H1031" s="22">
        <v>80943</v>
      </c>
      <c r="I1031" s="22">
        <f t="shared" ref="I1031:I1094" si="16">G1031+H1031</f>
        <v>1092726</v>
      </c>
      <c r="J1031" s="79" t="s">
        <v>8340</v>
      </c>
      <c r="K1031" s="80">
        <v>48</v>
      </c>
    </row>
    <row r="1032" spans="1:11" s="24" customFormat="1" ht="27.75" customHeight="1">
      <c r="A1032" s="15">
        <v>1027</v>
      </c>
      <c r="B1032" s="16" t="s">
        <v>15</v>
      </c>
      <c r="C1032" s="29">
        <v>45862</v>
      </c>
      <c r="D1032" s="30" t="s">
        <v>8434</v>
      </c>
      <c r="E1032" s="19" t="s">
        <v>12</v>
      </c>
      <c r="F1032" s="31" t="s">
        <v>8435</v>
      </c>
      <c r="G1032" s="22">
        <v>1011783</v>
      </c>
      <c r="H1032" s="22">
        <v>80943</v>
      </c>
      <c r="I1032" s="22">
        <f t="shared" si="16"/>
        <v>1092726</v>
      </c>
      <c r="J1032" s="79" t="s">
        <v>8340</v>
      </c>
      <c r="K1032" s="80">
        <v>49</v>
      </c>
    </row>
    <row r="1033" spans="1:11" s="24" customFormat="1" ht="27.75" customHeight="1">
      <c r="A1033" s="15">
        <v>1028</v>
      </c>
      <c r="B1033" s="16" t="s">
        <v>15</v>
      </c>
      <c r="C1033" s="29">
        <v>45862</v>
      </c>
      <c r="D1033" s="30" t="s">
        <v>8436</v>
      </c>
      <c r="E1033" s="19" t="s">
        <v>12</v>
      </c>
      <c r="F1033" s="31" t="s">
        <v>8437</v>
      </c>
      <c r="G1033" s="22">
        <v>554096</v>
      </c>
      <c r="H1033" s="22">
        <v>44328</v>
      </c>
      <c r="I1033" s="22">
        <f t="shared" si="16"/>
        <v>598424</v>
      </c>
      <c r="J1033" s="79" t="s">
        <v>8340</v>
      </c>
      <c r="K1033" s="80">
        <v>50</v>
      </c>
    </row>
    <row r="1034" spans="1:11" s="24" customFormat="1" ht="27.75" customHeight="1">
      <c r="A1034" s="15">
        <v>1029</v>
      </c>
      <c r="B1034" s="16" t="s">
        <v>15</v>
      </c>
      <c r="C1034" s="29">
        <v>45862</v>
      </c>
      <c r="D1034" s="30" t="s">
        <v>8438</v>
      </c>
      <c r="E1034" s="19" t="s">
        <v>12</v>
      </c>
      <c r="F1034" s="31" t="s">
        <v>8439</v>
      </c>
      <c r="G1034" s="22">
        <v>1011783</v>
      </c>
      <c r="H1034" s="22">
        <v>80943</v>
      </c>
      <c r="I1034" s="22">
        <f t="shared" si="16"/>
        <v>1092726</v>
      </c>
      <c r="J1034" s="79" t="s">
        <v>8340</v>
      </c>
      <c r="K1034" s="80">
        <v>51</v>
      </c>
    </row>
    <row r="1035" spans="1:11" s="24" customFormat="1" ht="27.75" customHeight="1">
      <c r="A1035" s="15">
        <v>1030</v>
      </c>
      <c r="B1035" s="16" t="s">
        <v>15</v>
      </c>
      <c r="C1035" s="29">
        <v>45862</v>
      </c>
      <c r="D1035" s="30" t="s">
        <v>8440</v>
      </c>
      <c r="E1035" s="19" t="s">
        <v>12</v>
      </c>
      <c r="F1035" s="31" t="s">
        <v>8441</v>
      </c>
      <c r="G1035" s="22">
        <v>554096</v>
      </c>
      <c r="H1035" s="22">
        <v>44328</v>
      </c>
      <c r="I1035" s="22">
        <f t="shared" si="16"/>
        <v>598424</v>
      </c>
      <c r="J1035" s="79" t="s">
        <v>8340</v>
      </c>
      <c r="K1035" s="80">
        <v>52</v>
      </c>
    </row>
    <row r="1036" spans="1:11" s="24" customFormat="1" ht="27.75" customHeight="1">
      <c r="A1036" s="15">
        <v>1031</v>
      </c>
      <c r="B1036" s="16" t="s">
        <v>15</v>
      </c>
      <c r="C1036" s="29">
        <v>45862</v>
      </c>
      <c r="D1036" s="30" t="s">
        <v>8442</v>
      </c>
      <c r="E1036" s="19" t="s">
        <v>12</v>
      </c>
      <c r="F1036" s="31" t="s">
        <v>8443</v>
      </c>
      <c r="G1036" s="22">
        <v>443038</v>
      </c>
      <c r="H1036" s="22">
        <v>35443</v>
      </c>
      <c r="I1036" s="22">
        <f t="shared" si="16"/>
        <v>478481</v>
      </c>
      <c r="J1036" s="79" t="s">
        <v>8340</v>
      </c>
      <c r="K1036" s="80">
        <v>53</v>
      </c>
    </row>
    <row r="1037" spans="1:11" s="24" customFormat="1" ht="27.75" customHeight="1">
      <c r="A1037" s="15">
        <v>1032</v>
      </c>
      <c r="B1037" s="16" t="s">
        <v>15</v>
      </c>
      <c r="C1037" s="29">
        <v>45862</v>
      </c>
      <c r="D1037" s="30" t="s">
        <v>8444</v>
      </c>
      <c r="E1037" s="19" t="s">
        <v>12</v>
      </c>
      <c r="F1037" s="31" t="s">
        <v>8445</v>
      </c>
      <c r="G1037" s="22">
        <v>609691</v>
      </c>
      <c r="H1037" s="22">
        <v>48775</v>
      </c>
      <c r="I1037" s="22">
        <f t="shared" si="16"/>
        <v>658466</v>
      </c>
      <c r="J1037" s="79" t="s">
        <v>8340</v>
      </c>
      <c r="K1037" s="80">
        <v>54</v>
      </c>
    </row>
    <row r="1038" spans="1:11" s="24" customFormat="1" ht="27.75" customHeight="1">
      <c r="A1038" s="15">
        <v>1033</v>
      </c>
      <c r="B1038" s="16" t="s">
        <v>15</v>
      </c>
      <c r="C1038" s="29">
        <v>45862</v>
      </c>
      <c r="D1038" s="30" t="s">
        <v>8446</v>
      </c>
      <c r="E1038" s="19" t="s">
        <v>12</v>
      </c>
      <c r="F1038" s="31" t="s">
        <v>8447</v>
      </c>
      <c r="G1038" s="22">
        <v>1011783</v>
      </c>
      <c r="H1038" s="22">
        <v>80943</v>
      </c>
      <c r="I1038" s="22">
        <f t="shared" si="16"/>
        <v>1092726</v>
      </c>
      <c r="J1038" s="79" t="s">
        <v>8340</v>
      </c>
      <c r="K1038" s="80">
        <v>55</v>
      </c>
    </row>
    <row r="1039" spans="1:11" s="24" customFormat="1" ht="27.75" customHeight="1">
      <c r="A1039" s="15">
        <v>1034</v>
      </c>
      <c r="B1039" s="16" t="s">
        <v>15</v>
      </c>
      <c r="C1039" s="29">
        <v>45862</v>
      </c>
      <c r="D1039" s="30" t="s">
        <v>8448</v>
      </c>
      <c r="E1039" s="19" t="s">
        <v>12</v>
      </c>
      <c r="F1039" s="31" t="s">
        <v>8449</v>
      </c>
      <c r="G1039" s="22">
        <v>891357</v>
      </c>
      <c r="H1039" s="22">
        <v>71309</v>
      </c>
      <c r="I1039" s="22">
        <f t="shared" si="16"/>
        <v>962666</v>
      </c>
      <c r="J1039" s="79" t="s">
        <v>8340</v>
      </c>
      <c r="K1039" s="80">
        <v>56</v>
      </c>
    </row>
    <row r="1040" spans="1:11" s="24" customFormat="1" ht="27.75" customHeight="1">
      <c r="A1040" s="15">
        <v>1035</v>
      </c>
      <c r="B1040" s="16" t="s">
        <v>15</v>
      </c>
      <c r="C1040" s="29">
        <v>45862</v>
      </c>
      <c r="D1040" s="30" t="s">
        <v>8450</v>
      </c>
      <c r="E1040" s="19" t="s">
        <v>12</v>
      </c>
      <c r="F1040" s="31" t="s">
        <v>8451</v>
      </c>
      <c r="G1040" s="22">
        <v>554096</v>
      </c>
      <c r="H1040" s="22">
        <v>44328</v>
      </c>
      <c r="I1040" s="22">
        <f t="shared" si="16"/>
        <v>598424</v>
      </c>
      <c r="J1040" s="79" t="s">
        <v>8340</v>
      </c>
      <c r="K1040" s="80">
        <v>57</v>
      </c>
    </row>
    <row r="1041" spans="1:11" s="24" customFormat="1" ht="27" customHeight="1">
      <c r="A1041" s="15">
        <v>1036</v>
      </c>
      <c r="B1041" s="16" t="s">
        <v>15</v>
      </c>
      <c r="C1041" s="29">
        <v>45862</v>
      </c>
      <c r="D1041" s="30" t="s">
        <v>8452</v>
      </c>
      <c r="E1041" s="19" t="s">
        <v>12</v>
      </c>
      <c r="F1041" s="31" t="s">
        <v>8453</v>
      </c>
      <c r="G1041" s="22">
        <v>554096</v>
      </c>
      <c r="H1041" s="22">
        <v>44328</v>
      </c>
      <c r="I1041" s="22">
        <f t="shared" si="16"/>
        <v>598424</v>
      </c>
      <c r="J1041" s="79" t="s">
        <v>8340</v>
      </c>
      <c r="K1041" s="80">
        <v>58</v>
      </c>
    </row>
    <row r="1042" spans="1:11" s="24" customFormat="1" ht="27" customHeight="1">
      <c r="A1042" s="15">
        <v>1037</v>
      </c>
      <c r="B1042" s="16" t="s">
        <v>15</v>
      </c>
      <c r="C1042" s="29">
        <v>45862</v>
      </c>
      <c r="D1042" s="30" t="s">
        <v>8454</v>
      </c>
      <c r="E1042" s="19" t="s">
        <v>12</v>
      </c>
      <c r="F1042" s="31" t="s">
        <v>8455</v>
      </c>
      <c r="G1042" s="22">
        <v>1011783</v>
      </c>
      <c r="H1042" s="22">
        <v>80943</v>
      </c>
      <c r="I1042" s="22">
        <f t="shared" si="16"/>
        <v>1092726</v>
      </c>
      <c r="J1042" s="79" t="s">
        <v>8340</v>
      </c>
      <c r="K1042" s="80">
        <v>59</v>
      </c>
    </row>
    <row r="1043" spans="1:11" s="24" customFormat="1" ht="27" customHeight="1">
      <c r="A1043" s="15">
        <v>1038</v>
      </c>
      <c r="B1043" s="16" t="s">
        <v>15</v>
      </c>
      <c r="C1043" s="29">
        <v>45862</v>
      </c>
      <c r="D1043" s="30" t="s">
        <v>8456</v>
      </c>
      <c r="E1043" s="19" t="s">
        <v>12</v>
      </c>
      <c r="F1043" s="31" t="s">
        <v>8457</v>
      </c>
      <c r="G1043" s="22">
        <v>1011783</v>
      </c>
      <c r="H1043" s="22">
        <v>80943</v>
      </c>
      <c r="I1043" s="22">
        <f t="shared" si="16"/>
        <v>1092726</v>
      </c>
      <c r="J1043" s="79" t="s">
        <v>8340</v>
      </c>
      <c r="K1043" s="80">
        <v>60</v>
      </c>
    </row>
    <row r="1044" spans="1:11" s="24" customFormat="1" ht="27" customHeight="1">
      <c r="A1044" s="15">
        <v>1039</v>
      </c>
      <c r="B1044" s="16" t="s">
        <v>15</v>
      </c>
      <c r="C1044" s="29">
        <v>45862</v>
      </c>
      <c r="D1044" s="30" t="s">
        <v>8458</v>
      </c>
      <c r="E1044" s="19" t="s">
        <v>12</v>
      </c>
      <c r="F1044" s="31" t="s">
        <v>8459</v>
      </c>
      <c r="G1044" s="22">
        <v>891357</v>
      </c>
      <c r="H1044" s="22">
        <v>71309</v>
      </c>
      <c r="I1044" s="22">
        <f t="shared" si="16"/>
        <v>962666</v>
      </c>
      <c r="J1044" s="79" t="s">
        <v>8340</v>
      </c>
      <c r="K1044" s="80">
        <v>61</v>
      </c>
    </row>
    <row r="1045" spans="1:11" s="24" customFormat="1" ht="27" customHeight="1">
      <c r="A1045" s="15">
        <v>1040</v>
      </c>
      <c r="B1045" s="16" t="s">
        <v>15</v>
      </c>
      <c r="C1045" s="29">
        <v>45862</v>
      </c>
      <c r="D1045" s="30" t="s">
        <v>8460</v>
      </c>
      <c r="E1045" s="19" t="s">
        <v>12</v>
      </c>
      <c r="F1045" s="31" t="s">
        <v>8461</v>
      </c>
      <c r="G1045" s="22">
        <v>443038</v>
      </c>
      <c r="H1045" s="22">
        <v>35443</v>
      </c>
      <c r="I1045" s="22">
        <f t="shared" si="16"/>
        <v>478481</v>
      </c>
      <c r="J1045" s="79" t="s">
        <v>8340</v>
      </c>
      <c r="K1045" s="80">
        <v>62</v>
      </c>
    </row>
    <row r="1046" spans="1:11" s="24" customFormat="1" ht="27" customHeight="1">
      <c r="A1046" s="15">
        <v>1041</v>
      </c>
      <c r="B1046" s="16" t="s">
        <v>15</v>
      </c>
      <c r="C1046" s="29">
        <v>45862</v>
      </c>
      <c r="D1046" s="30" t="s">
        <v>8462</v>
      </c>
      <c r="E1046" s="19" t="s">
        <v>12</v>
      </c>
      <c r="F1046" s="31" t="s">
        <v>8463</v>
      </c>
      <c r="G1046" s="22">
        <v>831144</v>
      </c>
      <c r="H1046" s="22">
        <v>66492</v>
      </c>
      <c r="I1046" s="22">
        <f t="shared" si="16"/>
        <v>897636</v>
      </c>
      <c r="J1046" s="79" t="s">
        <v>8340</v>
      </c>
      <c r="K1046" s="80">
        <v>63</v>
      </c>
    </row>
    <row r="1047" spans="1:11" s="24" customFormat="1" ht="27" customHeight="1">
      <c r="A1047" s="15">
        <v>1042</v>
      </c>
      <c r="B1047" s="16" t="s">
        <v>15</v>
      </c>
      <c r="C1047" s="29">
        <v>45862</v>
      </c>
      <c r="D1047" s="30" t="s">
        <v>8464</v>
      </c>
      <c r="E1047" s="19" t="s">
        <v>12</v>
      </c>
      <c r="F1047" s="31" t="s">
        <v>8465</v>
      </c>
      <c r="G1047" s="22">
        <v>609028</v>
      </c>
      <c r="H1047" s="22">
        <v>48722</v>
      </c>
      <c r="I1047" s="22">
        <f t="shared" si="16"/>
        <v>657750</v>
      </c>
      <c r="J1047" s="79" t="s">
        <v>8340</v>
      </c>
      <c r="K1047" s="80">
        <v>64</v>
      </c>
    </row>
    <row r="1048" spans="1:11" s="24" customFormat="1" ht="27" customHeight="1">
      <c r="A1048" s="15">
        <v>1043</v>
      </c>
      <c r="B1048" s="16" t="s">
        <v>15</v>
      </c>
      <c r="C1048" s="29">
        <v>45862</v>
      </c>
      <c r="D1048" s="30" t="s">
        <v>8466</v>
      </c>
      <c r="E1048" s="19" t="s">
        <v>12</v>
      </c>
      <c r="F1048" s="31" t="s">
        <v>8467</v>
      </c>
      <c r="G1048" s="22">
        <v>824880</v>
      </c>
      <c r="H1048" s="22">
        <v>65990</v>
      </c>
      <c r="I1048" s="22">
        <f t="shared" si="16"/>
        <v>890870</v>
      </c>
      <c r="J1048" s="79" t="s">
        <v>8340</v>
      </c>
      <c r="K1048" s="80">
        <v>65</v>
      </c>
    </row>
    <row r="1049" spans="1:11" s="24" customFormat="1" ht="27" customHeight="1">
      <c r="A1049" s="15">
        <v>1044</v>
      </c>
      <c r="B1049" s="16" t="s">
        <v>15</v>
      </c>
      <c r="C1049" s="29">
        <v>45862</v>
      </c>
      <c r="D1049" s="30" t="s">
        <v>8468</v>
      </c>
      <c r="E1049" s="19" t="s">
        <v>12</v>
      </c>
      <c r="F1049" s="31" t="s">
        <v>8469</v>
      </c>
      <c r="G1049" s="22">
        <v>548815</v>
      </c>
      <c r="H1049" s="22">
        <v>43905</v>
      </c>
      <c r="I1049" s="22">
        <f t="shared" si="16"/>
        <v>592720</v>
      </c>
      <c r="J1049" s="79" t="s">
        <v>8340</v>
      </c>
      <c r="K1049" s="80">
        <v>66</v>
      </c>
    </row>
    <row r="1050" spans="1:11" s="24" customFormat="1" ht="27" customHeight="1">
      <c r="A1050" s="15">
        <v>1045</v>
      </c>
      <c r="B1050" s="16" t="s">
        <v>15</v>
      </c>
      <c r="C1050" s="29">
        <v>45862</v>
      </c>
      <c r="D1050" s="30" t="s">
        <v>8470</v>
      </c>
      <c r="E1050" s="19" t="s">
        <v>12</v>
      </c>
      <c r="F1050" s="31" t="s">
        <v>8471</v>
      </c>
      <c r="G1050" s="22">
        <v>824246</v>
      </c>
      <c r="H1050" s="22">
        <v>65940</v>
      </c>
      <c r="I1050" s="22">
        <f t="shared" si="16"/>
        <v>890186</v>
      </c>
      <c r="J1050" s="79" t="s">
        <v>8340</v>
      </c>
      <c r="K1050" s="80">
        <v>67</v>
      </c>
    </row>
    <row r="1051" spans="1:11" s="24" customFormat="1" ht="27" customHeight="1">
      <c r="A1051" s="15">
        <v>1046</v>
      </c>
      <c r="B1051" s="16" t="s">
        <v>15</v>
      </c>
      <c r="C1051" s="29">
        <v>45862</v>
      </c>
      <c r="D1051" s="30" t="s">
        <v>8472</v>
      </c>
      <c r="E1051" s="19" t="s">
        <v>12</v>
      </c>
      <c r="F1051" s="31" t="s">
        <v>8473</v>
      </c>
      <c r="G1051" s="22">
        <v>1011783</v>
      </c>
      <c r="H1051" s="22">
        <v>80943</v>
      </c>
      <c r="I1051" s="22">
        <f t="shared" si="16"/>
        <v>1092726</v>
      </c>
      <c r="J1051" s="79" t="s">
        <v>8340</v>
      </c>
      <c r="K1051" s="80">
        <v>68</v>
      </c>
    </row>
    <row r="1052" spans="1:11" s="24" customFormat="1" ht="27" customHeight="1">
      <c r="A1052" s="15">
        <v>1047</v>
      </c>
      <c r="B1052" s="16" t="s">
        <v>15</v>
      </c>
      <c r="C1052" s="29">
        <v>45862</v>
      </c>
      <c r="D1052" s="30" t="s">
        <v>8474</v>
      </c>
      <c r="E1052" s="19" t="s">
        <v>12</v>
      </c>
      <c r="F1052" s="31" t="s">
        <v>8475</v>
      </c>
      <c r="G1052" s="22">
        <v>1011783</v>
      </c>
      <c r="H1052" s="22">
        <v>80943</v>
      </c>
      <c r="I1052" s="22">
        <f t="shared" si="16"/>
        <v>1092726</v>
      </c>
      <c r="J1052" s="79" t="s">
        <v>8340</v>
      </c>
      <c r="K1052" s="80">
        <v>69</v>
      </c>
    </row>
    <row r="1053" spans="1:11" s="24" customFormat="1" ht="27" customHeight="1">
      <c r="A1053" s="15">
        <v>1048</v>
      </c>
      <c r="B1053" s="16" t="s">
        <v>15</v>
      </c>
      <c r="C1053" s="29">
        <v>45862</v>
      </c>
      <c r="D1053" s="30" t="s">
        <v>8476</v>
      </c>
      <c r="E1053" s="19" t="s">
        <v>12</v>
      </c>
      <c r="F1053" s="31" t="s">
        <v>8477</v>
      </c>
      <c r="G1053" s="22">
        <v>1011783</v>
      </c>
      <c r="H1053" s="22">
        <v>80943</v>
      </c>
      <c r="I1053" s="22">
        <f t="shared" si="16"/>
        <v>1092726</v>
      </c>
      <c r="J1053" s="79" t="s">
        <v>8340</v>
      </c>
      <c r="K1053" s="80">
        <v>70</v>
      </c>
    </row>
    <row r="1054" spans="1:11" s="24" customFormat="1" ht="27" customHeight="1">
      <c r="A1054" s="15">
        <v>1049</v>
      </c>
      <c r="B1054" s="16" t="s">
        <v>15</v>
      </c>
      <c r="C1054" s="29">
        <v>45862</v>
      </c>
      <c r="D1054" s="30" t="s">
        <v>8478</v>
      </c>
      <c r="E1054" s="19" t="s">
        <v>12</v>
      </c>
      <c r="F1054" s="31" t="s">
        <v>8479</v>
      </c>
      <c r="G1054" s="22">
        <v>702596</v>
      </c>
      <c r="H1054" s="22">
        <v>56208</v>
      </c>
      <c r="I1054" s="22">
        <f t="shared" si="16"/>
        <v>758804</v>
      </c>
      <c r="J1054" s="79" t="s">
        <v>8340</v>
      </c>
      <c r="K1054" s="80">
        <v>71</v>
      </c>
    </row>
    <row r="1055" spans="1:11" s="24" customFormat="1" ht="27" customHeight="1">
      <c r="A1055" s="15">
        <v>1050</v>
      </c>
      <c r="B1055" s="16" t="s">
        <v>15</v>
      </c>
      <c r="C1055" s="29">
        <v>45862</v>
      </c>
      <c r="D1055" s="30" t="s">
        <v>8480</v>
      </c>
      <c r="E1055" s="19" t="s">
        <v>12</v>
      </c>
      <c r="F1055" s="31" t="s">
        <v>8481</v>
      </c>
      <c r="G1055" s="22">
        <v>1011783</v>
      </c>
      <c r="H1055" s="22">
        <v>80943</v>
      </c>
      <c r="I1055" s="22">
        <f t="shared" si="16"/>
        <v>1092726</v>
      </c>
      <c r="J1055" s="79" t="s">
        <v>8340</v>
      </c>
      <c r="K1055" s="80">
        <v>72</v>
      </c>
    </row>
    <row r="1056" spans="1:11" s="24" customFormat="1" ht="27" customHeight="1">
      <c r="A1056" s="15">
        <v>1051</v>
      </c>
      <c r="B1056" s="16" t="s">
        <v>15</v>
      </c>
      <c r="C1056" s="29">
        <v>45862</v>
      </c>
      <c r="D1056" s="30" t="s">
        <v>8482</v>
      </c>
      <c r="E1056" s="19" t="s">
        <v>12</v>
      </c>
      <c r="F1056" s="31" t="s">
        <v>8483</v>
      </c>
      <c r="G1056" s="22">
        <v>1011783</v>
      </c>
      <c r="H1056" s="22">
        <v>80943</v>
      </c>
      <c r="I1056" s="22">
        <f t="shared" si="16"/>
        <v>1092726</v>
      </c>
      <c r="J1056" s="79" t="s">
        <v>8340</v>
      </c>
      <c r="K1056" s="80">
        <v>73</v>
      </c>
    </row>
    <row r="1057" spans="1:11" s="24" customFormat="1" ht="27" customHeight="1">
      <c r="A1057" s="15">
        <v>1052</v>
      </c>
      <c r="B1057" s="16" t="s">
        <v>15</v>
      </c>
      <c r="C1057" s="29">
        <v>45862</v>
      </c>
      <c r="D1057" s="30" t="s">
        <v>8484</v>
      </c>
      <c r="E1057" s="19" t="s">
        <v>12</v>
      </c>
      <c r="F1057" s="31" t="s">
        <v>8485</v>
      </c>
      <c r="G1057" s="22">
        <v>904785</v>
      </c>
      <c r="H1057" s="22">
        <v>72383</v>
      </c>
      <c r="I1057" s="22">
        <f t="shared" si="16"/>
        <v>977168</v>
      </c>
      <c r="J1057" s="79" t="s">
        <v>8340</v>
      </c>
      <c r="K1057" s="80">
        <v>74</v>
      </c>
    </row>
    <row r="1058" spans="1:11" s="24" customFormat="1" ht="24.75" customHeight="1">
      <c r="A1058" s="15">
        <v>1053</v>
      </c>
      <c r="B1058" s="16" t="s">
        <v>15</v>
      </c>
      <c r="C1058" s="29">
        <v>45862</v>
      </c>
      <c r="D1058" s="30" t="s">
        <v>8486</v>
      </c>
      <c r="E1058" s="19" t="s">
        <v>12</v>
      </c>
      <c r="F1058" s="31" t="s">
        <v>8487</v>
      </c>
      <c r="G1058" s="22">
        <v>1011783</v>
      </c>
      <c r="H1058" s="22">
        <v>80943</v>
      </c>
      <c r="I1058" s="22">
        <f t="shared" si="16"/>
        <v>1092726</v>
      </c>
      <c r="J1058" s="79" t="s">
        <v>8340</v>
      </c>
      <c r="K1058" s="80">
        <v>75</v>
      </c>
    </row>
    <row r="1059" spans="1:11" s="24" customFormat="1" ht="24.75" customHeight="1">
      <c r="A1059" s="15">
        <v>1054</v>
      </c>
      <c r="B1059" s="16" t="s">
        <v>15</v>
      </c>
      <c r="C1059" s="29">
        <v>45862</v>
      </c>
      <c r="D1059" s="30" t="s">
        <v>8488</v>
      </c>
      <c r="E1059" s="19" t="s">
        <v>12</v>
      </c>
      <c r="F1059" s="31" t="s">
        <v>8489</v>
      </c>
      <c r="G1059" s="22">
        <v>939496</v>
      </c>
      <c r="H1059" s="22">
        <v>75160</v>
      </c>
      <c r="I1059" s="22">
        <f t="shared" si="16"/>
        <v>1014656</v>
      </c>
      <c r="J1059" s="79" t="s">
        <v>8340</v>
      </c>
      <c r="K1059" s="80">
        <v>76</v>
      </c>
    </row>
    <row r="1060" spans="1:11" s="24" customFormat="1" ht="24.75" customHeight="1">
      <c r="A1060" s="15">
        <v>1055</v>
      </c>
      <c r="B1060" s="16" t="s">
        <v>15</v>
      </c>
      <c r="C1060" s="29">
        <v>45862</v>
      </c>
      <c r="D1060" s="30" t="s">
        <v>8490</v>
      </c>
      <c r="E1060" s="19" t="s">
        <v>12</v>
      </c>
      <c r="F1060" s="31" t="s">
        <v>8491</v>
      </c>
      <c r="G1060" s="22">
        <v>1765374</v>
      </c>
      <c r="H1060" s="22">
        <v>141230</v>
      </c>
      <c r="I1060" s="22">
        <f t="shared" si="16"/>
        <v>1906604</v>
      </c>
      <c r="J1060" s="79" t="s">
        <v>8340</v>
      </c>
      <c r="K1060" s="80">
        <v>77</v>
      </c>
    </row>
    <row r="1061" spans="1:11" s="24" customFormat="1" ht="24.75" customHeight="1">
      <c r="A1061" s="15">
        <v>1056</v>
      </c>
      <c r="B1061" s="16" t="s">
        <v>15</v>
      </c>
      <c r="C1061" s="29">
        <v>45862</v>
      </c>
      <c r="D1061" s="30" t="s">
        <v>8492</v>
      </c>
      <c r="E1061" s="19" t="s">
        <v>12</v>
      </c>
      <c r="F1061" s="31" t="s">
        <v>8493</v>
      </c>
      <c r="G1061" s="22">
        <v>1216159</v>
      </c>
      <c r="H1061" s="22">
        <v>97293</v>
      </c>
      <c r="I1061" s="22">
        <f t="shared" si="16"/>
        <v>1313452</v>
      </c>
      <c r="J1061" s="79" t="s">
        <v>8340</v>
      </c>
      <c r="K1061" s="80">
        <v>78</v>
      </c>
    </row>
    <row r="1062" spans="1:11" s="24" customFormat="1" ht="24.75" customHeight="1">
      <c r="A1062" s="15">
        <v>1057</v>
      </c>
      <c r="B1062" s="16" t="s">
        <v>15</v>
      </c>
      <c r="C1062" s="29">
        <v>45862</v>
      </c>
      <c r="D1062" s="30" t="s">
        <v>8494</v>
      </c>
      <c r="E1062" s="19" t="s">
        <v>12</v>
      </c>
      <c r="F1062" s="31" t="s">
        <v>8495</v>
      </c>
      <c r="G1062" s="22">
        <v>1152548</v>
      </c>
      <c r="H1062" s="22">
        <v>92204</v>
      </c>
      <c r="I1062" s="22">
        <f t="shared" si="16"/>
        <v>1244752</v>
      </c>
      <c r="J1062" s="79" t="s">
        <v>8340</v>
      </c>
      <c r="K1062" s="80">
        <v>79</v>
      </c>
    </row>
    <row r="1063" spans="1:11" s="24" customFormat="1" ht="24.75" customHeight="1">
      <c r="A1063" s="15">
        <v>1058</v>
      </c>
      <c r="B1063" s="16" t="s">
        <v>15</v>
      </c>
      <c r="C1063" s="29">
        <v>45862</v>
      </c>
      <c r="D1063" s="30" t="s">
        <v>8496</v>
      </c>
      <c r="E1063" s="19" t="s">
        <v>12</v>
      </c>
      <c r="F1063" s="31" t="s">
        <v>8497</v>
      </c>
      <c r="G1063" s="22">
        <v>1104926</v>
      </c>
      <c r="H1063" s="22">
        <v>88394</v>
      </c>
      <c r="I1063" s="22">
        <f t="shared" si="16"/>
        <v>1193320</v>
      </c>
      <c r="J1063" s="79" t="s">
        <v>8340</v>
      </c>
      <c r="K1063" s="80">
        <v>80</v>
      </c>
    </row>
    <row r="1064" spans="1:11" s="24" customFormat="1" ht="24.75" customHeight="1">
      <c r="A1064" s="15">
        <v>1059</v>
      </c>
      <c r="B1064" s="16" t="s">
        <v>15</v>
      </c>
      <c r="C1064" s="29">
        <v>45862</v>
      </c>
      <c r="D1064" s="30" t="s">
        <v>8498</v>
      </c>
      <c r="E1064" s="19" t="s">
        <v>12</v>
      </c>
      <c r="F1064" s="31" t="s">
        <v>8499</v>
      </c>
      <c r="G1064" s="22">
        <v>3514150</v>
      </c>
      <c r="H1064" s="22">
        <v>281132</v>
      </c>
      <c r="I1064" s="22">
        <f t="shared" si="16"/>
        <v>3795282</v>
      </c>
      <c r="J1064" s="79" t="s">
        <v>8340</v>
      </c>
      <c r="K1064" s="80">
        <v>81</v>
      </c>
    </row>
    <row r="1065" spans="1:11" s="24" customFormat="1" ht="24.75" customHeight="1">
      <c r="A1065" s="15">
        <v>1060</v>
      </c>
      <c r="B1065" s="16" t="s">
        <v>15</v>
      </c>
      <c r="C1065" s="29">
        <v>45862</v>
      </c>
      <c r="D1065" s="30" t="s">
        <v>8500</v>
      </c>
      <c r="E1065" s="19" t="s">
        <v>12</v>
      </c>
      <c r="F1065" s="31" t="s">
        <v>8501</v>
      </c>
      <c r="G1065" s="22">
        <v>1850985</v>
      </c>
      <c r="H1065" s="22">
        <v>148079</v>
      </c>
      <c r="I1065" s="22">
        <f t="shared" si="16"/>
        <v>1999064</v>
      </c>
      <c r="J1065" s="79" t="s">
        <v>8340</v>
      </c>
      <c r="K1065" s="80">
        <v>82</v>
      </c>
    </row>
    <row r="1066" spans="1:11" s="24" customFormat="1" ht="24.75" customHeight="1">
      <c r="A1066" s="15">
        <v>1061</v>
      </c>
      <c r="B1066" s="16" t="s">
        <v>15</v>
      </c>
      <c r="C1066" s="29">
        <v>45862</v>
      </c>
      <c r="D1066" s="30" t="s">
        <v>8502</v>
      </c>
      <c r="E1066" s="19" t="s">
        <v>12</v>
      </c>
      <c r="F1066" s="31" t="s">
        <v>8503</v>
      </c>
      <c r="G1066" s="22">
        <v>1195259</v>
      </c>
      <c r="H1066" s="22">
        <v>95621</v>
      </c>
      <c r="I1066" s="22">
        <f t="shared" si="16"/>
        <v>1290880</v>
      </c>
      <c r="J1066" s="79" t="s">
        <v>8340</v>
      </c>
      <c r="K1066" s="80">
        <v>83</v>
      </c>
    </row>
    <row r="1067" spans="1:11" s="24" customFormat="1" ht="24.75" customHeight="1">
      <c r="A1067" s="15">
        <v>1062</v>
      </c>
      <c r="B1067" s="16" t="s">
        <v>15</v>
      </c>
      <c r="C1067" s="29">
        <v>45862</v>
      </c>
      <c r="D1067" s="30" t="s">
        <v>8504</v>
      </c>
      <c r="E1067" s="19" t="s">
        <v>12</v>
      </c>
      <c r="F1067" s="31" t="s">
        <v>8505</v>
      </c>
      <c r="G1067" s="22">
        <v>1441566</v>
      </c>
      <c r="H1067" s="22">
        <v>115325</v>
      </c>
      <c r="I1067" s="22">
        <f t="shared" si="16"/>
        <v>1556891</v>
      </c>
      <c r="J1067" s="79" t="s">
        <v>8340</v>
      </c>
      <c r="K1067" s="80">
        <v>84</v>
      </c>
    </row>
    <row r="1068" spans="1:11" s="24" customFormat="1" ht="24.75" customHeight="1">
      <c r="A1068" s="15">
        <v>1063</v>
      </c>
      <c r="B1068" s="16" t="s">
        <v>15</v>
      </c>
      <c r="C1068" s="29">
        <v>45862</v>
      </c>
      <c r="D1068" s="30" t="s">
        <v>8506</v>
      </c>
      <c r="E1068" s="19" t="s">
        <v>12</v>
      </c>
      <c r="F1068" s="31" t="s">
        <v>8507</v>
      </c>
      <c r="G1068" s="22">
        <v>839100</v>
      </c>
      <c r="H1068" s="22">
        <v>67128</v>
      </c>
      <c r="I1068" s="22">
        <f t="shared" si="16"/>
        <v>906228</v>
      </c>
      <c r="J1068" s="79" t="s">
        <v>8340</v>
      </c>
      <c r="K1068" s="80">
        <v>85</v>
      </c>
    </row>
    <row r="1069" spans="1:11" s="24" customFormat="1" ht="24.75" customHeight="1">
      <c r="A1069" s="15">
        <v>1064</v>
      </c>
      <c r="B1069" s="16" t="s">
        <v>15</v>
      </c>
      <c r="C1069" s="29">
        <v>45862</v>
      </c>
      <c r="D1069" s="30" t="s">
        <v>8508</v>
      </c>
      <c r="E1069" s="19" t="s">
        <v>12</v>
      </c>
      <c r="F1069" s="31" t="s">
        <v>8509</v>
      </c>
      <c r="G1069" s="22">
        <v>966265</v>
      </c>
      <c r="H1069" s="22">
        <v>77301</v>
      </c>
      <c r="I1069" s="22">
        <f t="shared" si="16"/>
        <v>1043566</v>
      </c>
      <c r="J1069" s="79" t="s">
        <v>8340</v>
      </c>
      <c r="K1069" s="80">
        <v>86</v>
      </c>
    </row>
    <row r="1070" spans="1:11" s="24" customFormat="1" ht="24.75" customHeight="1">
      <c r="A1070" s="15">
        <v>1065</v>
      </c>
      <c r="B1070" s="16" t="s">
        <v>15</v>
      </c>
      <c r="C1070" s="29">
        <v>45862</v>
      </c>
      <c r="D1070" s="30" t="s">
        <v>8510</v>
      </c>
      <c r="E1070" s="19" t="s">
        <v>12</v>
      </c>
      <c r="F1070" s="31" t="s">
        <v>8511</v>
      </c>
      <c r="G1070" s="22">
        <v>1150041</v>
      </c>
      <c r="H1070" s="22">
        <v>92003</v>
      </c>
      <c r="I1070" s="22">
        <f t="shared" si="16"/>
        <v>1242044</v>
      </c>
      <c r="J1070" s="79" t="s">
        <v>8340</v>
      </c>
      <c r="K1070" s="80">
        <v>87</v>
      </c>
    </row>
    <row r="1071" spans="1:11" s="24" customFormat="1" ht="24.75" customHeight="1">
      <c r="A1071" s="15">
        <v>1066</v>
      </c>
      <c r="B1071" s="16" t="s">
        <v>15</v>
      </c>
      <c r="C1071" s="29">
        <v>45862</v>
      </c>
      <c r="D1071" s="58" t="s">
        <v>8512</v>
      </c>
      <c r="E1071" s="19" t="s">
        <v>12</v>
      </c>
      <c r="F1071" s="57" t="s">
        <v>8513</v>
      </c>
      <c r="G1071" s="22">
        <v>1122841</v>
      </c>
      <c r="H1071" s="22">
        <v>89827</v>
      </c>
      <c r="I1071" s="22">
        <f t="shared" si="16"/>
        <v>1212668</v>
      </c>
      <c r="J1071" s="79" t="s">
        <v>8340</v>
      </c>
      <c r="K1071" s="80">
        <v>88</v>
      </c>
    </row>
    <row r="1072" spans="1:11" s="24" customFormat="1" ht="24.75" customHeight="1">
      <c r="A1072" s="15">
        <v>1067</v>
      </c>
      <c r="B1072" s="16" t="s">
        <v>15</v>
      </c>
      <c r="C1072" s="29">
        <v>45862</v>
      </c>
      <c r="D1072" s="30" t="s">
        <v>8514</v>
      </c>
      <c r="E1072" s="19" t="s">
        <v>12</v>
      </c>
      <c r="F1072" s="57" t="s">
        <v>8515</v>
      </c>
      <c r="G1072" s="22">
        <v>1011783</v>
      </c>
      <c r="H1072" s="22">
        <v>80943</v>
      </c>
      <c r="I1072" s="22">
        <f t="shared" si="16"/>
        <v>1092726</v>
      </c>
      <c r="J1072" s="79" t="s">
        <v>8340</v>
      </c>
      <c r="K1072" s="80">
        <v>89</v>
      </c>
    </row>
    <row r="1073" spans="1:11" s="24" customFormat="1" ht="24.75" customHeight="1">
      <c r="A1073" s="15">
        <v>1068</v>
      </c>
      <c r="B1073" s="16" t="s">
        <v>15</v>
      </c>
      <c r="C1073" s="29">
        <v>45862</v>
      </c>
      <c r="D1073" s="30" t="s">
        <v>8516</v>
      </c>
      <c r="E1073" s="19" t="s">
        <v>12</v>
      </c>
      <c r="F1073" s="57" t="s">
        <v>8517</v>
      </c>
      <c r="G1073" s="22">
        <v>891357</v>
      </c>
      <c r="H1073" s="22">
        <v>71309</v>
      </c>
      <c r="I1073" s="22">
        <f t="shared" si="16"/>
        <v>962666</v>
      </c>
      <c r="J1073" s="79" t="s">
        <v>8340</v>
      </c>
      <c r="K1073" s="80">
        <v>90</v>
      </c>
    </row>
    <row r="1074" spans="1:11" s="24" customFormat="1" ht="24.75" customHeight="1">
      <c r="A1074" s="15">
        <v>1069</v>
      </c>
      <c r="B1074" s="16" t="s">
        <v>15</v>
      </c>
      <c r="C1074" s="29">
        <v>45862</v>
      </c>
      <c r="D1074" s="30" t="s">
        <v>8518</v>
      </c>
      <c r="E1074" s="19" t="s">
        <v>12</v>
      </c>
      <c r="F1074" s="57" t="s">
        <v>8519</v>
      </c>
      <c r="G1074" s="22">
        <v>746592</v>
      </c>
      <c r="H1074" s="22">
        <v>59727</v>
      </c>
      <c r="I1074" s="22">
        <f t="shared" si="16"/>
        <v>806319</v>
      </c>
      <c r="J1074" s="79" t="s">
        <v>8340</v>
      </c>
      <c r="K1074" s="80">
        <v>91</v>
      </c>
    </row>
    <row r="1075" spans="1:11" s="24" customFormat="1" ht="24.75" customHeight="1">
      <c r="A1075" s="15">
        <v>1070</v>
      </c>
      <c r="B1075" s="16" t="s">
        <v>15</v>
      </c>
      <c r="C1075" s="29">
        <v>45862</v>
      </c>
      <c r="D1075" s="30" t="s">
        <v>8520</v>
      </c>
      <c r="E1075" s="19" t="s">
        <v>12</v>
      </c>
      <c r="F1075" s="31" t="s">
        <v>8521</v>
      </c>
      <c r="G1075" s="22">
        <v>891357</v>
      </c>
      <c r="H1075" s="22">
        <v>71309</v>
      </c>
      <c r="I1075" s="22">
        <f t="shared" si="16"/>
        <v>962666</v>
      </c>
      <c r="J1075" s="79" t="s">
        <v>8340</v>
      </c>
      <c r="K1075" s="80">
        <v>92</v>
      </c>
    </row>
    <row r="1076" spans="1:11" s="24" customFormat="1" ht="24.75" customHeight="1">
      <c r="A1076" s="15">
        <v>1071</v>
      </c>
      <c r="B1076" s="16" t="s">
        <v>15</v>
      </c>
      <c r="C1076" s="29">
        <v>45862</v>
      </c>
      <c r="D1076" s="30" t="s">
        <v>8522</v>
      </c>
      <c r="E1076" s="19" t="s">
        <v>12</v>
      </c>
      <c r="F1076" s="31" t="s">
        <v>8523</v>
      </c>
      <c r="G1076" s="22">
        <v>1011783</v>
      </c>
      <c r="H1076" s="22">
        <v>80943</v>
      </c>
      <c r="I1076" s="22">
        <f t="shared" si="16"/>
        <v>1092726</v>
      </c>
      <c r="J1076" s="79" t="s">
        <v>8340</v>
      </c>
      <c r="K1076" s="80">
        <v>93</v>
      </c>
    </row>
    <row r="1077" spans="1:11" s="24" customFormat="1" ht="24.75" customHeight="1">
      <c r="A1077" s="15">
        <v>1072</v>
      </c>
      <c r="B1077" s="16" t="s">
        <v>15</v>
      </c>
      <c r="C1077" s="29">
        <v>45862</v>
      </c>
      <c r="D1077" s="30" t="s">
        <v>8524</v>
      </c>
      <c r="E1077" s="19" t="s">
        <v>12</v>
      </c>
      <c r="F1077" s="31" t="s">
        <v>8525</v>
      </c>
      <c r="G1077" s="22">
        <v>1011783</v>
      </c>
      <c r="H1077" s="22">
        <v>80943</v>
      </c>
      <c r="I1077" s="22">
        <f t="shared" si="16"/>
        <v>1092726</v>
      </c>
      <c r="J1077" s="79" t="s">
        <v>8340</v>
      </c>
      <c r="K1077" s="80">
        <v>94</v>
      </c>
    </row>
    <row r="1078" spans="1:11" s="24" customFormat="1" ht="24.75" customHeight="1">
      <c r="A1078" s="15">
        <v>1073</v>
      </c>
      <c r="B1078" s="16" t="s">
        <v>15</v>
      </c>
      <c r="C1078" s="29">
        <v>45862</v>
      </c>
      <c r="D1078" s="30" t="s">
        <v>8526</v>
      </c>
      <c r="E1078" s="19" t="s">
        <v>12</v>
      </c>
      <c r="F1078" s="31" t="s">
        <v>8527</v>
      </c>
      <c r="G1078" s="22">
        <v>1011783</v>
      </c>
      <c r="H1078" s="22">
        <v>80943</v>
      </c>
      <c r="I1078" s="22">
        <f t="shared" si="16"/>
        <v>1092726</v>
      </c>
      <c r="J1078" s="79" t="s">
        <v>8340</v>
      </c>
      <c r="K1078" s="80">
        <v>95</v>
      </c>
    </row>
    <row r="1079" spans="1:11" s="24" customFormat="1" ht="24.75" customHeight="1">
      <c r="A1079" s="15">
        <v>1074</v>
      </c>
      <c r="B1079" s="16" t="s">
        <v>15</v>
      </c>
      <c r="C1079" s="29">
        <v>45862</v>
      </c>
      <c r="D1079" s="30" t="s">
        <v>8528</v>
      </c>
      <c r="E1079" s="19" t="s">
        <v>12</v>
      </c>
      <c r="F1079" s="31" t="s">
        <v>8529</v>
      </c>
      <c r="G1079" s="22">
        <v>1011783</v>
      </c>
      <c r="H1079" s="22">
        <v>80943</v>
      </c>
      <c r="I1079" s="22">
        <f t="shared" si="16"/>
        <v>1092726</v>
      </c>
      <c r="J1079" s="79" t="s">
        <v>8340</v>
      </c>
      <c r="K1079" s="80">
        <v>96</v>
      </c>
    </row>
    <row r="1080" spans="1:11" s="24" customFormat="1" ht="24.75" customHeight="1">
      <c r="A1080" s="15">
        <v>1075</v>
      </c>
      <c r="B1080" s="16" t="s">
        <v>15</v>
      </c>
      <c r="C1080" s="29">
        <v>45862</v>
      </c>
      <c r="D1080" s="30" t="s">
        <v>8530</v>
      </c>
      <c r="E1080" s="19" t="s">
        <v>12</v>
      </c>
      <c r="F1080" s="31" t="s">
        <v>8531</v>
      </c>
      <c r="G1080" s="22">
        <v>1011783</v>
      </c>
      <c r="H1080" s="22">
        <v>80943</v>
      </c>
      <c r="I1080" s="22">
        <f t="shared" si="16"/>
        <v>1092726</v>
      </c>
      <c r="J1080" s="79" t="s">
        <v>8340</v>
      </c>
      <c r="K1080" s="80">
        <v>97</v>
      </c>
    </row>
    <row r="1081" spans="1:11" s="24" customFormat="1" ht="24.75" customHeight="1">
      <c r="A1081" s="15">
        <v>1076</v>
      </c>
      <c r="B1081" s="16" t="s">
        <v>15</v>
      </c>
      <c r="C1081" s="29">
        <v>45862</v>
      </c>
      <c r="D1081" s="30" t="s">
        <v>8532</v>
      </c>
      <c r="E1081" s="19" t="s">
        <v>12</v>
      </c>
      <c r="F1081" s="31" t="s">
        <v>8533</v>
      </c>
      <c r="G1081" s="22">
        <v>1011783</v>
      </c>
      <c r="H1081" s="22">
        <v>80943</v>
      </c>
      <c r="I1081" s="22">
        <f t="shared" si="16"/>
        <v>1092726</v>
      </c>
      <c r="J1081" s="79" t="s">
        <v>8340</v>
      </c>
      <c r="K1081" s="80">
        <v>98</v>
      </c>
    </row>
    <row r="1082" spans="1:11" s="24" customFormat="1" ht="24.75" customHeight="1">
      <c r="A1082" s="15">
        <v>1077</v>
      </c>
      <c r="B1082" s="16" t="s">
        <v>15</v>
      </c>
      <c r="C1082" s="29">
        <v>45862</v>
      </c>
      <c r="D1082" s="30" t="s">
        <v>8534</v>
      </c>
      <c r="E1082" s="19" t="s">
        <v>12</v>
      </c>
      <c r="F1082" s="31" t="s">
        <v>8535</v>
      </c>
      <c r="G1082" s="22">
        <v>1011783</v>
      </c>
      <c r="H1082" s="22">
        <v>80943</v>
      </c>
      <c r="I1082" s="22">
        <f t="shared" si="16"/>
        <v>1092726</v>
      </c>
      <c r="J1082" s="79" t="s">
        <v>8340</v>
      </c>
      <c r="K1082" s="80">
        <v>99</v>
      </c>
    </row>
    <row r="1083" spans="1:11" s="24" customFormat="1" ht="24.75" customHeight="1">
      <c r="A1083" s="15">
        <v>1078</v>
      </c>
      <c r="B1083" s="16" t="s">
        <v>15</v>
      </c>
      <c r="C1083" s="29">
        <v>45862</v>
      </c>
      <c r="D1083" s="30" t="s">
        <v>8536</v>
      </c>
      <c r="E1083" s="19" t="s">
        <v>12</v>
      </c>
      <c r="F1083" s="31" t="s">
        <v>8537</v>
      </c>
      <c r="G1083" s="22">
        <v>1011783</v>
      </c>
      <c r="H1083" s="22">
        <v>80943</v>
      </c>
      <c r="I1083" s="22">
        <f t="shared" si="16"/>
        <v>1092726</v>
      </c>
      <c r="J1083" s="79" t="s">
        <v>8340</v>
      </c>
      <c r="K1083" s="80">
        <v>100</v>
      </c>
    </row>
    <row r="1084" spans="1:11" s="24" customFormat="1" ht="24.75" customHeight="1">
      <c r="A1084" s="15">
        <v>1079</v>
      </c>
      <c r="B1084" s="16" t="s">
        <v>15</v>
      </c>
      <c r="C1084" s="29">
        <v>45862</v>
      </c>
      <c r="D1084" s="30" t="s">
        <v>8538</v>
      </c>
      <c r="E1084" s="19" t="s">
        <v>12</v>
      </c>
      <c r="F1084" s="31" t="s">
        <v>8539</v>
      </c>
      <c r="G1084" s="22">
        <v>1011783</v>
      </c>
      <c r="H1084" s="22">
        <v>80943</v>
      </c>
      <c r="I1084" s="22">
        <f t="shared" si="16"/>
        <v>1092726</v>
      </c>
      <c r="J1084" s="79" t="s">
        <v>8340</v>
      </c>
      <c r="K1084" s="80">
        <v>101</v>
      </c>
    </row>
    <row r="1085" spans="1:11" s="24" customFormat="1" ht="24.75" customHeight="1">
      <c r="A1085" s="15">
        <v>1080</v>
      </c>
      <c r="B1085" s="16" t="s">
        <v>15</v>
      </c>
      <c r="C1085" s="29">
        <v>45862</v>
      </c>
      <c r="D1085" s="30" t="s">
        <v>8540</v>
      </c>
      <c r="E1085" s="19" t="s">
        <v>12</v>
      </c>
      <c r="F1085" s="31" t="s">
        <v>8541</v>
      </c>
      <c r="G1085" s="22">
        <v>1011783</v>
      </c>
      <c r="H1085" s="22">
        <v>80943</v>
      </c>
      <c r="I1085" s="22">
        <f t="shared" si="16"/>
        <v>1092726</v>
      </c>
      <c r="J1085" s="79" t="s">
        <v>8340</v>
      </c>
      <c r="K1085" s="80">
        <v>102</v>
      </c>
    </row>
    <row r="1086" spans="1:11" s="24" customFormat="1" ht="24.75" customHeight="1">
      <c r="A1086" s="15">
        <v>1081</v>
      </c>
      <c r="B1086" s="16" t="s">
        <v>15</v>
      </c>
      <c r="C1086" s="29">
        <v>45862</v>
      </c>
      <c r="D1086" s="30" t="s">
        <v>8542</v>
      </c>
      <c r="E1086" s="19" t="s">
        <v>12</v>
      </c>
      <c r="F1086" s="31" t="s">
        <v>8543</v>
      </c>
      <c r="G1086" s="22">
        <v>1051848</v>
      </c>
      <c r="H1086" s="22">
        <v>84148</v>
      </c>
      <c r="I1086" s="22">
        <f t="shared" si="16"/>
        <v>1135996</v>
      </c>
      <c r="J1086" s="79" t="s">
        <v>8340</v>
      </c>
      <c r="K1086" s="80">
        <v>103</v>
      </c>
    </row>
    <row r="1087" spans="1:11" s="24" customFormat="1" ht="24.75" customHeight="1">
      <c r="A1087" s="15">
        <v>1082</v>
      </c>
      <c r="B1087" s="16" t="s">
        <v>15</v>
      </c>
      <c r="C1087" s="29">
        <v>45862</v>
      </c>
      <c r="D1087" s="30" t="s">
        <v>8544</v>
      </c>
      <c r="E1087" s="19" t="s">
        <v>12</v>
      </c>
      <c r="F1087" s="31" t="s">
        <v>8545</v>
      </c>
      <c r="G1087" s="22">
        <v>1011783</v>
      </c>
      <c r="H1087" s="22">
        <v>80943</v>
      </c>
      <c r="I1087" s="22">
        <f t="shared" si="16"/>
        <v>1092726</v>
      </c>
      <c r="J1087" s="79" t="s">
        <v>8340</v>
      </c>
      <c r="K1087" s="80">
        <v>104</v>
      </c>
    </row>
    <row r="1088" spans="1:11" s="24" customFormat="1" ht="24.75" customHeight="1">
      <c r="A1088" s="15">
        <v>1083</v>
      </c>
      <c r="B1088" s="16" t="s">
        <v>15</v>
      </c>
      <c r="C1088" s="29">
        <v>45862</v>
      </c>
      <c r="D1088" s="30" t="s">
        <v>8546</v>
      </c>
      <c r="E1088" s="19" t="s">
        <v>12</v>
      </c>
      <c r="F1088" s="31" t="s">
        <v>8547</v>
      </c>
      <c r="G1088" s="22">
        <v>609691</v>
      </c>
      <c r="H1088" s="22">
        <v>48775</v>
      </c>
      <c r="I1088" s="22">
        <f t="shared" si="16"/>
        <v>658466</v>
      </c>
      <c r="J1088" s="79" t="s">
        <v>8340</v>
      </c>
      <c r="K1088" s="80">
        <v>105</v>
      </c>
    </row>
    <row r="1089" spans="1:11" s="24" customFormat="1" ht="24.75" customHeight="1">
      <c r="A1089" s="15">
        <v>1084</v>
      </c>
      <c r="B1089" s="16" t="s">
        <v>15</v>
      </c>
      <c r="C1089" s="29">
        <v>45862</v>
      </c>
      <c r="D1089" s="30" t="s">
        <v>8548</v>
      </c>
      <c r="E1089" s="19" t="s">
        <v>12</v>
      </c>
      <c r="F1089" s="31" t="s">
        <v>8549</v>
      </c>
      <c r="G1089" s="22">
        <v>1011783</v>
      </c>
      <c r="H1089" s="22">
        <v>80943</v>
      </c>
      <c r="I1089" s="22">
        <f t="shared" si="16"/>
        <v>1092726</v>
      </c>
      <c r="J1089" s="79" t="s">
        <v>8340</v>
      </c>
      <c r="K1089" s="80">
        <v>106</v>
      </c>
    </row>
    <row r="1090" spans="1:11" s="24" customFormat="1" ht="24.75" customHeight="1">
      <c r="A1090" s="15">
        <v>1085</v>
      </c>
      <c r="B1090" s="16" t="s">
        <v>15</v>
      </c>
      <c r="C1090" s="29">
        <v>45862</v>
      </c>
      <c r="D1090" s="30" t="s">
        <v>8550</v>
      </c>
      <c r="E1090" s="19" t="s">
        <v>12</v>
      </c>
      <c r="F1090" s="31" t="s">
        <v>8551</v>
      </c>
      <c r="G1090" s="22">
        <v>891357</v>
      </c>
      <c r="H1090" s="22">
        <v>71309</v>
      </c>
      <c r="I1090" s="22">
        <f t="shared" si="16"/>
        <v>962666</v>
      </c>
      <c r="J1090" s="79" t="s">
        <v>8340</v>
      </c>
      <c r="K1090" s="80">
        <v>107</v>
      </c>
    </row>
    <row r="1091" spans="1:11" s="24" customFormat="1" ht="24.75" customHeight="1">
      <c r="A1091" s="15">
        <v>1086</v>
      </c>
      <c r="B1091" s="16" t="s">
        <v>15</v>
      </c>
      <c r="C1091" s="29">
        <v>45862</v>
      </c>
      <c r="D1091" s="30" t="s">
        <v>8552</v>
      </c>
      <c r="E1091" s="19" t="s">
        <v>12</v>
      </c>
      <c r="F1091" s="31" t="s">
        <v>8553</v>
      </c>
      <c r="G1091" s="22">
        <v>277048</v>
      </c>
      <c r="H1091" s="22">
        <v>22164</v>
      </c>
      <c r="I1091" s="22">
        <f t="shared" si="16"/>
        <v>299212</v>
      </c>
      <c r="J1091" s="79" t="s">
        <v>8340</v>
      </c>
      <c r="K1091" s="80">
        <v>108</v>
      </c>
    </row>
    <row r="1092" spans="1:11" s="24" customFormat="1" ht="24.75" customHeight="1">
      <c r="A1092" s="15">
        <v>1087</v>
      </c>
      <c r="B1092" s="16" t="s">
        <v>15</v>
      </c>
      <c r="C1092" s="29">
        <v>45862</v>
      </c>
      <c r="D1092" s="30" t="s">
        <v>8554</v>
      </c>
      <c r="E1092" s="19" t="s">
        <v>12</v>
      </c>
      <c r="F1092" s="31" t="s">
        <v>8555</v>
      </c>
      <c r="G1092" s="22">
        <v>659873</v>
      </c>
      <c r="H1092" s="22">
        <v>52790</v>
      </c>
      <c r="I1092" s="22">
        <f t="shared" si="16"/>
        <v>712663</v>
      </c>
      <c r="J1092" s="79" t="s">
        <v>8340</v>
      </c>
      <c r="K1092" s="80">
        <v>109</v>
      </c>
    </row>
    <row r="1093" spans="1:11" s="24" customFormat="1" ht="27" customHeight="1">
      <c r="A1093" s="15">
        <v>1088</v>
      </c>
      <c r="B1093" s="16" t="s">
        <v>15</v>
      </c>
      <c r="C1093" s="29">
        <v>45862</v>
      </c>
      <c r="D1093" s="30" t="s">
        <v>8556</v>
      </c>
      <c r="E1093" s="19" t="s">
        <v>12</v>
      </c>
      <c r="F1093" s="31" t="s">
        <v>8557</v>
      </c>
      <c r="G1093" s="22">
        <v>1011783</v>
      </c>
      <c r="H1093" s="22">
        <v>80943</v>
      </c>
      <c r="I1093" s="22">
        <f t="shared" si="16"/>
        <v>1092726</v>
      </c>
      <c r="J1093" s="79" t="s">
        <v>8340</v>
      </c>
      <c r="K1093" s="80">
        <v>110</v>
      </c>
    </row>
    <row r="1094" spans="1:11" s="24" customFormat="1" ht="27" customHeight="1">
      <c r="A1094" s="15">
        <v>1089</v>
      </c>
      <c r="B1094" s="16" t="s">
        <v>15</v>
      </c>
      <c r="C1094" s="29">
        <v>45862</v>
      </c>
      <c r="D1094" s="30" t="s">
        <v>8558</v>
      </c>
      <c r="E1094" s="19" t="s">
        <v>12</v>
      </c>
      <c r="F1094" s="31" t="s">
        <v>8559</v>
      </c>
      <c r="G1094" s="22">
        <v>807628</v>
      </c>
      <c r="H1094" s="22">
        <v>64610</v>
      </c>
      <c r="I1094" s="22">
        <f t="shared" si="16"/>
        <v>872238</v>
      </c>
      <c r="J1094" s="79" t="s">
        <v>8340</v>
      </c>
      <c r="K1094" s="80">
        <v>111</v>
      </c>
    </row>
    <row r="1095" spans="1:11" s="24" customFormat="1" ht="27" customHeight="1">
      <c r="A1095" s="15">
        <v>1090</v>
      </c>
      <c r="B1095" s="16" t="s">
        <v>15</v>
      </c>
      <c r="C1095" s="29">
        <v>45862</v>
      </c>
      <c r="D1095" s="30" t="s">
        <v>8560</v>
      </c>
      <c r="E1095" s="19" t="s">
        <v>12</v>
      </c>
      <c r="F1095" s="31" t="s">
        <v>8561</v>
      </c>
      <c r="G1095" s="22">
        <v>1413749</v>
      </c>
      <c r="H1095" s="22">
        <v>113100</v>
      </c>
      <c r="I1095" s="22">
        <f t="shared" ref="I1095:I1155" si="17">G1095+H1095</f>
        <v>1526849</v>
      </c>
      <c r="J1095" s="79" t="s">
        <v>8340</v>
      </c>
      <c r="K1095" s="80">
        <v>112</v>
      </c>
    </row>
    <row r="1096" spans="1:11" s="24" customFormat="1" ht="27" customHeight="1">
      <c r="A1096" s="15">
        <v>1091</v>
      </c>
      <c r="B1096" s="16" t="s">
        <v>15</v>
      </c>
      <c r="C1096" s="29">
        <v>45862</v>
      </c>
      <c r="D1096" s="30" t="s">
        <v>8562</v>
      </c>
      <c r="E1096" s="19" t="s">
        <v>12</v>
      </c>
      <c r="F1096" s="57" t="s">
        <v>8563</v>
      </c>
      <c r="G1096" s="22">
        <v>583394</v>
      </c>
      <c r="H1096" s="22">
        <v>46672</v>
      </c>
      <c r="I1096" s="22">
        <f t="shared" si="17"/>
        <v>630066</v>
      </c>
      <c r="J1096" s="79" t="s">
        <v>8340</v>
      </c>
      <c r="K1096" s="80">
        <v>113</v>
      </c>
    </row>
    <row r="1097" spans="1:11" s="24" customFormat="1" ht="27" customHeight="1">
      <c r="A1097" s="15">
        <v>1092</v>
      </c>
      <c r="B1097" s="16" t="s">
        <v>15</v>
      </c>
      <c r="C1097" s="29">
        <v>45862</v>
      </c>
      <c r="D1097" s="30" t="s">
        <v>8564</v>
      </c>
      <c r="E1097" s="19" t="s">
        <v>12</v>
      </c>
      <c r="F1097" s="57" t="s">
        <v>8565</v>
      </c>
      <c r="G1097" s="22">
        <v>1011783</v>
      </c>
      <c r="H1097" s="22">
        <v>80943</v>
      </c>
      <c r="I1097" s="22">
        <f t="shared" si="17"/>
        <v>1092726</v>
      </c>
      <c r="J1097" s="79" t="s">
        <v>8340</v>
      </c>
      <c r="K1097" s="80">
        <v>114</v>
      </c>
    </row>
    <row r="1098" spans="1:11" s="24" customFormat="1" ht="27" customHeight="1">
      <c r="A1098" s="15">
        <v>1093</v>
      </c>
      <c r="B1098" s="16" t="s">
        <v>15</v>
      </c>
      <c r="C1098" s="29">
        <v>45862</v>
      </c>
      <c r="D1098" s="30" t="s">
        <v>8566</v>
      </c>
      <c r="E1098" s="19" t="s">
        <v>12</v>
      </c>
      <c r="F1098" s="57" t="s">
        <v>8567</v>
      </c>
      <c r="G1098" s="22">
        <v>1011783</v>
      </c>
      <c r="H1098" s="22">
        <v>80943</v>
      </c>
      <c r="I1098" s="22">
        <f t="shared" si="17"/>
        <v>1092726</v>
      </c>
      <c r="J1098" s="79" t="s">
        <v>8340</v>
      </c>
      <c r="K1098" s="80">
        <v>115</v>
      </c>
    </row>
    <row r="1099" spans="1:11" s="24" customFormat="1" ht="27" customHeight="1">
      <c r="A1099" s="15">
        <v>1094</v>
      </c>
      <c r="B1099" s="16" t="s">
        <v>15</v>
      </c>
      <c r="C1099" s="29">
        <v>45862</v>
      </c>
      <c r="D1099" s="30" t="s">
        <v>8568</v>
      </c>
      <c r="E1099" s="19" t="s">
        <v>12</v>
      </c>
      <c r="F1099" s="31" t="s">
        <v>8569</v>
      </c>
      <c r="G1099" s="22">
        <v>935304</v>
      </c>
      <c r="H1099" s="22">
        <v>74824</v>
      </c>
      <c r="I1099" s="22">
        <f t="shared" si="17"/>
        <v>1010128</v>
      </c>
      <c r="J1099" s="79" t="s">
        <v>8340</v>
      </c>
      <c r="K1099" s="80">
        <v>116</v>
      </c>
    </row>
    <row r="1100" spans="1:11" s="24" customFormat="1" ht="27" customHeight="1">
      <c r="A1100" s="15">
        <v>1095</v>
      </c>
      <c r="B1100" s="16" t="s">
        <v>15</v>
      </c>
      <c r="C1100" s="29">
        <v>45862</v>
      </c>
      <c r="D1100" s="30" t="s">
        <v>8570</v>
      </c>
      <c r="E1100" s="19" t="s">
        <v>12</v>
      </c>
      <c r="F1100" s="31" t="s">
        <v>8571</v>
      </c>
      <c r="G1100" s="22">
        <v>831144</v>
      </c>
      <c r="H1100" s="22">
        <v>66492</v>
      </c>
      <c r="I1100" s="22">
        <f t="shared" si="17"/>
        <v>897636</v>
      </c>
      <c r="J1100" s="79" t="s">
        <v>8340</v>
      </c>
      <c r="K1100" s="80">
        <v>117</v>
      </c>
    </row>
    <row r="1101" spans="1:11" s="24" customFormat="1" ht="27" customHeight="1">
      <c r="A1101" s="15">
        <v>1096</v>
      </c>
      <c r="B1101" s="16" t="s">
        <v>15</v>
      </c>
      <c r="C1101" s="29">
        <v>45862</v>
      </c>
      <c r="D1101" s="30" t="s">
        <v>8572</v>
      </c>
      <c r="E1101" s="19" t="s">
        <v>12</v>
      </c>
      <c r="F1101" s="31" t="s">
        <v>8573</v>
      </c>
      <c r="G1101" s="22">
        <v>997134</v>
      </c>
      <c r="H1101" s="22">
        <v>79771</v>
      </c>
      <c r="I1101" s="22">
        <f t="shared" si="17"/>
        <v>1076905</v>
      </c>
      <c r="J1101" s="79" t="s">
        <v>8340</v>
      </c>
      <c r="K1101" s="80">
        <v>118</v>
      </c>
    </row>
    <row r="1102" spans="1:11" s="24" customFormat="1" ht="27" customHeight="1">
      <c r="A1102" s="15">
        <v>1097</v>
      </c>
      <c r="B1102" s="16" t="s">
        <v>15</v>
      </c>
      <c r="C1102" s="29">
        <v>45862</v>
      </c>
      <c r="D1102" s="30" t="s">
        <v>8574</v>
      </c>
      <c r="E1102" s="19" t="s">
        <v>12</v>
      </c>
      <c r="F1102" s="31" t="s">
        <v>8575</v>
      </c>
      <c r="G1102" s="22">
        <v>497970</v>
      </c>
      <c r="H1102" s="22">
        <v>39838</v>
      </c>
      <c r="I1102" s="22">
        <f t="shared" si="17"/>
        <v>537808</v>
      </c>
      <c r="J1102" s="79" t="s">
        <v>8340</v>
      </c>
      <c r="K1102" s="80">
        <v>119</v>
      </c>
    </row>
    <row r="1103" spans="1:11" s="24" customFormat="1" ht="27" customHeight="1">
      <c r="A1103" s="15">
        <v>1098</v>
      </c>
      <c r="B1103" s="16" t="s">
        <v>15</v>
      </c>
      <c r="C1103" s="29">
        <v>45862</v>
      </c>
      <c r="D1103" s="30" t="s">
        <v>8576</v>
      </c>
      <c r="E1103" s="19" t="s">
        <v>12</v>
      </c>
      <c r="F1103" s="31" t="s">
        <v>8577</v>
      </c>
      <c r="G1103" s="22">
        <v>1011783</v>
      </c>
      <c r="H1103" s="22">
        <v>80943</v>
      </c>
      <c r="I1103" s="22">
        <f t="shared" si="17"/>
        <v>1092726</v>
      </c>
      <c r="J1103" s="79" t="s">
        <v>8340</v>
      </c>
      <c r="K1103" s="80">
        <v>120</v>
      </c>
    </row>
    <row r="1104" spans="1:11" s="24" customFormat="1" ht="27" customHeight="1">
      <c r="A1104" s="15">
        <v>1099</v>
      </c>
      <c r="B1104" s="16" t="s">
        <v>15</v>
      </c>
      <c r="C1104" s="29">
        <v>45862</v>
      </c>
      <c r="D1104" s="30" t="s">
        <v>8578</v>
      </c>
      <c r="E1104" s="19" t="s">
        <v>12</v>
      </c>
      <c r="F1104" s="57" t="s">
        <v>8579</v>
      </c>
      <c r="G1104" s="22">
        <v>831144</v>
      </c>
      <c r="H1104" s="22">
        <v>66492</v>
      </c>
      <c r="I1104" s="22">
        <f t="shared" si="17"/>
        <v>897636</v>
      </c>
      <c r="J1104" s="79" t="s">
        <v>8340</v>
      </c>
      <c r="K1104" s="80">
        <v>121</v>
      </c>
    </row>
    <row r="1105" spans="1:11" s="24" customFormat="1" ht="27" customHeight="1">
      <c r="A1105" s="15">
        <v>1100</v>
      </c>
      <c r="B1105" s="16" t="s">
        <v>15</v>
      </c>
      <c r="C1105" s="29">
        <v>45862</v>
      </c>
      <c r="D1105" s="30" t="s">
        <v>8580</v>
      </c>
      <c r="E1105" s="19" t="s">
        <v>12</v>
      </c>
      <c r="F1105" s="31" t="s">
        <v>8581</v>
      </c>
      <c r="G1105" s="22">
        <v>1440172</v>
      </c>
      <c r="H1105" s="22">
        <v>115214</v>
      </c>
      <c r="I1105" s="22">
        <f t="shared" si="17"/>
        <v>1555386</v>
      </c>
      <c r="J1105" s="79" t="s">
        <v>8340</v>
      </c>
      <c r="K1105" s="80">
        <v>122</v>
      </c>
    </row>
    <row r="1106" spans="1:11" s="24" customFormat="1" ht="27" customHeight="1">
      <c r="A1106" s="15">
        <v>1101</v>
      </c>
      <c r="B1106" s="16" t="s">
        <v>15</v>
      </c>
      <c r="C1106" s="29">
        <v>45862</v>
      </c>
      <c r="D1106" s="30" t="s">
        <v>8582</v>
      </c>
      <c r="E1106" s="19" t="s">
        <v>12</v>
      </c>
      <c r="F1106" s="31" t="s">
        <v>8583</v>
      </c>
      <c r="G1106" s="22">
        <v>1083978</v>
      </c>
      <c r="H1106" s="22">
        <v>86718</v>
      </c>
      <c r="I1106" s="22">
        <f t="shared" si="17"/>
        <v>1170696</v>
      </c>
      <c r="J1106" s="79" t="s">
        <v>8340</v>
      </c>
      <c r="K1106" s="80">
        <v>123</v>
      </c>
    </row>
    <row r="1107" spans="1:11" s="24" customFormat="1" ht="27" customHeight="1">
      <c r="A1107" s="15">
        <v>1102</v>
      </c>
      <c r="B1107" s="16" t="s">
        <v>15</v>
      </c>
      <c r="C1107" s="29">
        <v>45862</v>
      </c>
      <c r="D1107" s="30" t="s">
        <v>8584</v>
      </c>
      <c r="E1107" s="19" t="s">
        <v>12</v>
      </c>
      <c r="F1107" s="31" t="s">
        <v>8585</v>
      </c>
      <c r="G1107" s="22">
        <v>891357</v>
      </c>
      <c r="H1107" s="22">
        <v>71309</v>
      </c>
      <c r="I1107" s="22">
        <f t="shared" si="17"/>
        <v>962666</v>
      </c>
      <c r="J1107" s="79" t="s">
        <v>8340</v>
      </c>
      <c r="K1107" s="80">
        <v>124</v>
      </c>
    </row>
    <row r="1108" spans="1:11" s="24" customFormat="1" ht="27" customHeight="1">
      <c r="A1108" s="15">
        <v>1103</v>
      </c>
      <c r="B1108" s="16" t="s">
        <v>15</v>
      </c>
      <c r="C1108" s="29">
        <v>45862</v>
      </c>
      <c r="D1108" s="30" t="s">
        <v>8586</v>
      </c>
      <c r="E1108" s="19" t="s">
        <v>12</v>
      </c>
      <c r="F1108" s="31" t="s">
        <v>8587</v>
      </c>
      <c r="G1108" s="22">
        <v>1273757</v>
      </c>
      <c r="H1108" s="22">
        <v>101901</v>
      </c>
      <c r="I1108" s="22">
        <f t="shared" si="17"/>
        <v>1375658</v>
      </c>
      <c r="J1108" s="79" t="s">
        <v>8340</v>
      </c>
      <c r="K1108" s="80">
        <v>125</v>
      </c>
    </row>
    <row r="1109" spans="1:11" s="24" customFormat="1" ht="27" customHeight="1">
      <c r="A1109" s="15">
        <v>1104</v>
      </c>
      <c r="B1109" s="16" t="s">
        <v>15</v>
      </c>
      <c r="C1109" s="29">
        <v>45862</v>
      </c>
      <c r="D1109" s="30" t="s">
        <v>8588</v>
      </c>
      <c r="E1109" s="19" t="s">
        <v>12</v>
      </c>
      <c r="F1109" s="31" t="s">
        <v>8589</v>
      </c>
      <c r="G1109" s="22">
        <v>1011783</v>
      </c>
      <c r="H1109" s="22">
        <v>80943</v>
      </c>
      <c r="I1109" s="22">
        <f t="shared" si="17"/>
        <v>1092726</v>
      </c>
      <c r="J1109" s="79" t="s">
        <v>8340</v>
      </c>
      <c r="K1109" s="80">
        <v>126</v>
      </c>
    </row>
    <row r="1110" spans="1:11" s="24" customFormat="1" ht="27" customHeight="1">
      <c r="A1110" s="15">
        <v>1105</v>
      </c>
      <c r="B1110" s="16" t="s">
        <v>15</v>
      </c>
      <c r="C1110" s="29">
        <v>45862</v>
      </c>
      <c r="D1110" s="30" t="s">
        <v>8590</v>
      </c>
      <c r="E1110" s="19" t="s">
        <v>12</v>
      </c>
      <c r="F1110" s="31" t="s">
        <v>8591</v>
      </c>
      <c r="G1110" s="22">
        <v>1838990</v>
      </c>
      <c r="H1110" s="22">
        <v>147119</v>
      </c>
      <c r="I1110" s="22">
        <f t="shared" si="17"/>
        <v>1986109</v>
      </c>
      <c r="J1110" s="79" t="s">
        <v>8340</v>
      </c>
      <c r="K1110" s="80" t="s">
        <v>8592</v>
      </c>
    </row>
    <row r="1111" spans="1:11" s="24" customFormat="1" ht="27" customHeight="1">
      <c r="A1111" s="15">
        <v>1106</v>
      </c>
      <c r="B1111" s="16" t="s">
        <v>15</v>
      </c>
      <c r="C1111" s="29">
        <v>45862</v>
      </c>
      <c r="D1111" s="30" t="s">
        <v>8593</v>
      </c>
      <c r="E1111" s="19" t="s">
        <v>12</v>
      </c>
      <c r="F1111" s="31" t="s">
        <v>8594</v>
      </c>
      <c r="G1111" s="22">
        <v>1011783</v>
      </c>
      <c r="H1111" s="22">
        <v>80943</v>
      </c>
      <c r="I1111" s="22">
        <f t="shared" si="17"/>
        <v>1092726</v>
      </c>
      <c r="J1111" s="79" t="s">
        <v>8340</v>
      </c>
      <c r="K1111" s="80">
        <v>129</v>
      </c>
    </row>
    <row r="1112" spans="1:11" s="24" customFormat="1" ht="27" customHeight="1">
      <c r="A1112" s="15">
        <v>1107</v>
      </c>
      <c r="B1112" s="16" t="s">
        <v>15</v>
      </c>
      <c r="C1112" s="29">
        <v>45862</v>
      </c>
      <c r="D1112" s="30" t="s">
        <v>8595</v>
      </c>
      <c r="E1112" s="19" t="s">
        <v>12</v>
      </c>
      <c r="F1112" s="31" t="s">
        <v>8596</v>
      </c>
      <c r="G1112" s="22">
        <v>1011783</v>
      </c>
      <c r="H1112" s="22">
        <v>80943</v>
      </c>
      <c r="I1112" s="22">
        <f t="shared" si="17"/>
        <v>1092726</v>
      </c>
      <c r="J1112" s="79" t="s">
        <v>8340</v>
      </c>
      <c r="K1112" s="80">
        <v>130</v>
      </c>
    </row>
    <row r="1113" spans="1:11" s="24" customFormat="1" ht="27" customHeight="1">
      <c r="A1113" s="15">
        <v>1108</v>
      </c>
      <c r="B1113" s="16" t="s">
        <v>15</v>
      </c>
      <c r="C1113" s="29">
        <v>45862</v>
      </c>
      <c r="D1113" s="30" t="s">
        <v>8597</v>
      </c>
      <c r="E1113" s="19" t="s">
        <v>12</v>
      </c>
      <c r="F1113" s="31" t="s">
        <v>8598</v>
      </c>
      <c r="G1113" s="22">
        <v>1011783</v>
      </c>
      <c r="H1113" s="22">
        <v>80943</v>
      </c>
      <c r="I1113" s="22">
        <f t="shared" si="17"/>
        <v>1092726</v>
      </c>
      <c r="J1113" s="79" t="s">
        <v>8340</v>
      </c>
      <c r="K1113" s="80">
        <v>131</v>
      </c>
    </row>
    <row r="1114" spans="1:11" s="24" customFormat="1" ht="27" customHeight="1">
      <c r="A1114" s="15">
        <v>1109</v>
      </c>
      <c r="B1114" s="16" t="s">
        <v>15</v>
      </c>
      <c r="C1114" s="29">
        <v>45862</v>
      </c>
      <c r="D1114" s="30" t="s">
        <v>8599</v>
      </c>
      <c r="E1114" s="19" t="s">
        <v>12</v>
      </c>
      <c r="F1114" s="31" t="s">
        <v>8600</v>
      </c>
      <c r="G1114" s="22">
        <v>2432129</v>
      </c>
      <c r="H1114" s="22">
        <v>194570</v>
      </c>
      <c r="I1114" s="22">
        <f t="shared" si="17"/>
        <v>2626699</v>
      </c>
      <c r="J1114" s="79" t="s">
        <v>8340</v>
      </c>
      <c r="K1114" s="80">
        <v>132</v>
      </c>
    </row>
    <row r="1115" spans="1:11" s="24" customFormat="1" ht="27" customHeight="1">
      <c r="A1115" s="15">
        <v>1110</v>
      </c>
      <c r="B1115" s="16" t="s">
        <v>15</v>
      </c>
      <c r="C1115" s="29">
        <v>45862</v>
      </c>
      <c r="D1115" s="30" t="s">
        <v>8601</v>
      </c>
      <c r="E1115" s="19" t="s">
        <v>12</v>
      </c>
      <c r="F1115" s="31" t="s">
        <v>8602</v>
      </c>
      <c r="G1115" s="22">
        <v>810870</v>
      </c>
      <c r="H1115" s="22">
        <v>64870</v>
      </c>
      <c r="I1115" s="22">
        <f t="shared" si="17"/>
        <v>875740</v>
      </c>
      <c r="J1115" s="79" t="s">
        <v>8340</v>
      </c>
      <c r="K1115" s="80">
        <v>133</v>
      </c>
    </row>
    <row r="1116" spans="1:11" s="24" customFormat="1" ht="27" customHeight="1">
      <c r="A1116" s="15">
        <v>1111</v>
      </c>
      <c r="B1116" s="16" t="s">
        <v>15</v>
      </c>
      <c r="C1116" s="29">
        <v>45862</v>
      </c>
      <c r="D1116" s="30" t="s">
        <v>8603</v>
      </c>
      <c r="E1116" s="19" t="s">
        <v>12</v>
      </c>
      <c r="F1116" s="31" t="s">
        <v>8604</v>
      </c>
      <c r="G1116" s="22">
        <v>710506</v>
      </c>
      <c r="H1116" s="22">
        <v>56840</v>
      </c>
      <c r="I1116" s="22">
        <f t="shared" si="17"/>
        <v>767346</v>
      </c>
      <c r="J1116" s="79" t="s">
        <v>8340</v>
      </c>
      <c r="K1116" s="80">
        <v>134</v>
      </c>
    </row>
    <row r="1117" spans="1:11" s="24" customFormat="1" ht="27" customHeight="1">
      <c r="A1117" s="15">
        <v>1112</v>
      </c>
      <c r="B1117" s="16" t="s">
        <v>15</v>
      </c>
      <c r="C1117" s="29">
        <v>45862</v>
      </c>
      <c r="D1117" s="30" t="s">
        <v>8605</v>
      </c>
      <c r="E1117" s="19" t="s">
        <v>12</v>
      </c>
      <c r="F1117" s="31" t="s">
        <v>8606</v>
      </c>
      <c r="G1117" s="22">
        <v>1011783</v>
      </c>
      <c r="H1117" s="22">
        <v>80943</v>
      </c>
      <c r="I1117" s="22">
        <f t="shared" si="17"/>
        <v>1092726</v>
      </c>
      <c r="J1117" s="79" t="s">
        <v>8340</v>
      </c>
      <c r="K1117" s="80">
        <v>135</v>
      </c>
    </row>
    <row r="1118" spans="1:11" s="24" customFormat="1" ht="27" customHeight="1">
      <c r="A1118" s="15">
        <v>1113</v>
      </c>
      <c r="B1118" s="16" t="s">
        <v>15</v>
      </c>
      <c r="C1118" s="29">
        <v>45862</v>
      </c>
      <c r="D1118" s="30" t="s">
        <v>8607</v>
      </c>
      <c r="E1118" s="19" t="s">
        <v>12</v>
      </c>
      <c r="F1118" s="31" t="s">
        <v>8608</v>
      </c>
      <c r="G1118" s="22">
        <v>1011783</v>
      </c>
      <c r="H1118" s="22">
        <v>80943</v>
      </c>
      <c r="I1118" s="22">
        <f t="shared" si="17"/>
        <v>1092726</v>
      </c>
      <c r="J1118" s="79" t="s">
        <v>8340</v>
      </c>
      <c r="K1118" s="80">
        <v>136</v>
      </c>
    </row>
    <row r="1119" spans="1:11" s="24" customFormat="1" ht="27" customHeight="1">
      <c r="A1119" s="15">
        <v>1114</v>
      </c>
      <c r="B1119" s="16" t="s">
        <v>15</v>
      </c>
      <c r="C1119" s="29">
        <v>45862</v>
      </c>
      <c r="D1119" s="30" t="s">
        <v>8609</v>
      </c>
      <c r="E1119" s="19" t="s">
        <v>12</v>
      </c>
      <c r="F1119" s="31" t="s">
        <v>8610</v>
      </c>
      <c r="G1119" s="22">
        <v>831144</v>
      </c>
      <c r="H1119" s="22">
        <v>66492</v>
      </c>
      <c r="I1119" s="22">
        <f t="shared" si="17"/>
        <v>897636</v>
      </c>
      <c r="J1119" s="79" t="s">
        <v>8340</v>
      </c>
      <c r="K1119" s="80">
        <v>137</v>
      </c>
    </row>
    <row r="1120" spans="1:11" s="24" customFormat="1" ht="27" customHeight="1">
      <c r="A1120" s="15">
        <v>1115</v>
      </c>
      <c r="B1120" s="16" t="s">
        <v>15</v>
      </c>
      <c r="C1120" s="29">
        <v>45862</v>
      </c>
      <c r="D1120" s="30" t="s">
        <v>8611</v>
      </c>
      <c r="E1120" s="19" t="s">
        <v>12</v>
      </c>
      <c r="F1120" s="31" t="s">
        <v>8612</v>
      </c>
      <c r="G1120" s="22">
        <v>831144</v>
      </c>
      <c r="H1120" s="22">
        <v>66492</v>
      </c>
      <c r="I1120" s="22">
        <f t="shared" si="17"/>
        <v>897636</v>
      </c>
      <c r="J1120" s="79" t="s">
        <v>8340</v>
      </c>
      <c r="K1120" s="80">
        <v>138</v>
      </c>
    </row>
    <row r="1121" spans="1:11" s="24" customFormat="1" ht="27" customHeight="1">
      <c r="A1121" s="15">
        <v>1116</v>
      </c>
      <c r="B1121" s="16" t="s">
        <v>15</v>
      </c>
      <c r="C1121" s="29">
        <v>45862</v>
      </c>
      <c r="D1121" s="30" t="s">
        <v>8613</v>
      </c>
      <c r="E1121" s="19" t="s">
        <v>12</v>
      </c>
      <c r="F1121" s="31" t="s">
        <v>8614</v>
      </c>
      <c r="G1121" s="22">
        <v>831144</v>
      </c>
      <c r="H1121" s="22">
        <v>66492</v>
      </c>
      <c r="I1121" s="22">
        <f t="shared" si="17"/>
        <v>897636</v>
      </c>
      <c r="J1121" s="79" t="s">
        <v>8340</v>
      </c>
      <c r="K1121" s="80">
        <v>139</v>
      </c>
    </row>
    <row r="1122" spans="1:11" s="24" customFormat="1" ht="27" customHeight="1">
      <c r="A1122" s="15">
        <v>1117</v>
      </c>
      <c r="B1122" s="16" t="s">
        <v>15</v>
      </c>
      <c r="C1122" s="29">
        <v>45862</v>
      </c>
      <c r="D1122" s="30" t="s">
        <v>8615</v>
      </c>
      <c r="E1122" s="19" t="s">
        <v>12</v>
      </c>
      <c r="F1122" s="31" t="s">
        <v>8616</v>
      </c>
      <c r="G1122" s="22">
        <v>1940005</v>
      </c>
      <c r="H1122" s="22">
        <v>155200</v>
      </c>
      <c r="I1122" s="22">
        <f t="shared" si="17"/>
        <v>2095205</v>
      </c>
      <c r="J1122" s="79" t="s">
        <v>8340</v>
      </c>
      <c r="K1122" s="80">
        <v>140</v>
      </c>
    </row>
    <row r="1123" spans="1:11" s="24" customFormat="1" ht="27" customHeight="1">
      <c r="A1123" s="15">
        <v>1118</v>
      </c>
      <c r="B1123" s="16" t="s">
        <v>15</v>
      </c>
      <c r="C1123" s="29">
        <v>45862</v>
      </c>
      <c r="D1123" s="30" t="s">
        <v>8617</v>
      </c>
      <c r="E1123" s="19" t="s">
        <v>12</v>
      </c>
      <c r="F1123" s="57" t="s">
        <v>8618</v>
      </c>
      <c r="G1123" s="22">
        <v>2462925</v>
      </c>
      <c r="H1123" s="22">
        <v>197034</v>
      </c>
      <c r="I1123" s="22">
        <f t="shared" si="17"/>
        <v>2659959</v>
      </c>
      <c r="J1123" s="79" t="s">
        <v>8340</v>
      </c>
      <c r="K1123" s="80">
        <v>141</v>
      </c>
    </row>
    <row r="1124" spans="1:11" s="24" customFormat="1" ht="27" customHeight="1">
      <c r="A1124" s="15">
        <v>1119</v>
      </c>
      <c r="B1124" s="16" t="s">
        <v>15</v>
      </c>
      <c r="C1124" s="29">
        <v>45862</v>
      </c>
      <c r="D1124" s="30" t="s">
        <v>8619</v>
      </c>
      <c r="E1124" s="19" t="s">
        <v>12</v>
      </c>
      <c r="F1124" s="31" t="s">
        <v>8620</v>
      </c>
      <c r="G1124" s="22">
        <v>1160805</v>
      </c>
      <c r="H1124" s="22">
        <v>92864</v>
      </c>
      <c r="I1124" s="22">
        <f t="shared" si="17"/>
        <v>1253669</v>
      </c>
      <c r="J1124" s="79" t="s">
        <v>8340</v>
      </c>
      <c r="K1124" s="80">
        <v>142</v>
      </c>
    </row>
    <row r="1125" spans="1:11" s="24" customFormat="1" ht="27" customHeight="1">
      <c r="A1125" s="15">
        <v>1120</v>
      </c>
      <c r="B1125" s="16" t="s">
        <v>15</v>
      </c>
      <c r="C1125" s="29">
        <v>45862</v>
      </c>
      <c r="D1125" s="30" t="s">
        <v>8621</v>
      </c>
      <c r="E1125" s="19" t="s">
        <v>12</v>
      </c>
      <c r="F1125" s="31" t="s">
        <v>8622</v>
      </c>
      <c r="G1125" s="22">
        <v>1711689</v>
      </c>
      <c r="H1125" s="22">
        <v>136935</v>
      </c>
      <c r="I1125" s="22">
        <f t="shared" si="17"/>
        <v>1848624</v>
      </c>
      <c r="J1125" s="79" t="s">
        <v>8340</v>
      </c>
      <c r="K1125" s="80">
        <v>143</v>
      </c>
    </row>
    <row r="1126" spans="1:11" s="24" customFormat="1" ht="27" customHeight="1">
      <c r="A1126" s="15">
        <v>1121</v>
      </c>
      <c r="B1126" s="16" t="s">
        <v>15</v>
      </c>
      <c r="C1126" s="29">
        <v>45862</v>
      </c>
      <c r="D1126" s="30" t="s">
        <v>8623</v>
      </c>
      <c r="E1126" s="19" t="s">
        <v>12</v>
      </c>
      <c r="F1126" s="31" t="s">
        <v>8624</v>
      </c>
      <c r="G1126" s="22">
        <v>1263918</v>
      </c>
      <c r="H1126" s="22">
        <v>101113</v>
      </c>
      <c r="I1126" s="22">
        <f t="shared" si="17"/>
        <v>1365031</v>
      </c>
      <c r="J1126" s="79" t="s">
        <v>8340</v>
      </c>
      <c r="K1126" s="80">
        <v>144</v>
      </c>
    </row>
    <row r="1127" spans="1:11" s="24" customFormat="1" ht="27" customHeight="1">
      <c r="A1127" s="15">
        <v>1122</v>
      </c>
      <c r="B1127" s="16" t="s">
        <v>15</v>
      </c>
      <c r="C1127" s="29">
        <v>45862</v>
      </c>
      <c r="D1127" s="30" t="s">
        <v>8625</v>
      </c>
      <c r="E1127" s="19" t="s">
        <v>12</v>
      </c>
      <c r="F1127" s="31" t="s">
        <v>8626</v>
      </c>
      <c r="G1127" s="22">
        <v>1454732</v>
      </c>
      <c r="H1127" s="22">
        <v>116379</v>
      </c>
      <c r="I1127" s="22">
        <f t="shared" si="17"/>
        <v>1571111</v>
      </c>
      <c r="J1127" s="79" t="s">
        <v>8340</v>
      </c>
      <c r="K1127" s="80">
        <v>145</v>
      </c>
    </row>
    <row r="1128" spans="1:11" s="24" customFormat="1" ht="27" customHeight="1">
      <c r="A1128" s="15">
        <v>1123</v>
      </c>
      <c r="B1128" s="16" t="s">
        <v>15</v>
      </c>
      <c r="C1128" s="29">
        <v>45862</v>
      </c>
      <c r="D1128" s="58" t="s">
        <v>8627</v>
      </c>
      <c r="E1128" s="19" t="s">
        <v>12</v>
      </c>
      <c r="F1128" s="31" t="s">
        <v>8628</v>
      </c>
      <c r="G1128" s="22">
        <v>1371460</v>
      </c>
      <c r="H1128" s="22">
        <v>109717</v>
      </c>
      <c r="I1128" s="22">
        <f t="shared" si="17"/>
        <v>1481177</v>
      </c>
      <c r="J1128" s="79" t="s">
        <v>8340</v>
      </c>
      <c r="K1128" s="80">
        <v>146</v>
      </c>
    </row>
    <row r="1129" spans="1:11" s="24" customFormat="1" ht="27" customHeight="1">
      <c r="A1129" s="15">
        <v>1124</v>
      </c>
      <c r="B1129" s="16" t="s">
        <v>15</v>
      </c>
      <c r="C1129" s="29">
        <v>45862</v>
      </c>
      <c r="D1129" s="30" t="s">
        <v>8629</v>
      </c>
      <c r="E1129" s="19" t="s">
        <v>12</v>
      </c>
      <c r="F1129" s="31" t="s">
        <v>8630</v>
      </c>
      <c r="G1129" s="22">
        <v>1304075</v>
      </c>
      <c r="H1129" s="22">
        <v>104326</v>
      </c>
      <c r="I1129" s="22">
        <f t="shared" si="17"/>
        <v>1408401</v>
      </c>
      <c r="J1129" s="79" t="s">
        <v>8340</v>
      </c>
      <c r="K1129" s="80">
        <v>147</v>
      </c>
    </row>
    <row r="1130" spans="1:11" s="24" customFormat="1" ht="27" customHeight="1">
      <c r="A1130" s="15">
        <v>1125</v>
      </c>
      <c r="B1130" s="16" t="s">
        <v>15</v>
      </c>
      <c r="C1130" s="29">
        <v>45862</v>
      </c>
      <c r="D1130" s="30" t="s">
        <v>8631</v>
      </c>
      <c r="E1130" s="19" t="s">
        <v>12</v>
      </c>
      <c r="F1130" s="31" t="s">
        <v>8632</v>
      </c>
      <c r="G1130" s="22">
        <v>2497940</v>
      </c>
      <c r="H1130" s="22">
        <v>199835</v>
      </c>
      <c r="I1130" s="22">
        <f t="shared" si="17"/>
        <v>2697775</v>
      </c>
      <c r="J1130" s="79" t="s">
        <v>8340</v>
      </c>
      <c r="K1130" s="80">
        <v>148</v>
      </c>
    </row>
    <row r="1131" spans="1:11" s="24" customFormat="1" ht="27" customHeight="1">
      <c r="A1131" s="15">
        <v>1126</v>
      </c>
      <c r="B1131" s="16" t="s">
        <v>15</v>
      </c>
      <c r="C1131" s="29">
        <v>45862</v>
      </c>
      <c r="D1131" s="30" t="s">
        <v>8633</v>
      </c>
      <c r="E1131" s="19" t="s">
        <v>12</v>
      </c>
      <c r="F1131" s="31" t="s">
        <v>8634</v>
      </c>
      <c r="G1131" s="22">
        <v>1160805</v>
      </c>
      <c r="H1131" s="22">
        <v>92864</v>
      </c>
      <c r="I1131" s="22">
        <f t="shared" si="17"/>
        <v>1253669</v>
      </c>
      <c r="J1131" s="79" t="s">
        <v>8340</v>
      </c>
      <c r="K1131" s="80">
        <v>149</v>
      </c>
    </row>
    <row r="1132" spans="1:11" s="24" customFormat="1" ht="27" customHeight="1">
      <c r="A1132" s="15">
        <v>1127</v>
      </c>
      <c r="B1132" s="16" t="s">
        <v>15</v>
      </c>
      <c r="C1132" s="29">
        <v>45862</v>
      </c>
      <c r="D1132" s="30" t="s">
        <v>8635</v>
      </c>
      <c r="E1132" s="19" t="s">
        <v>12</v>
      </c>
      <c r="F1132" s="31" t="s">
        <v>8636</v>
      </c>
      <c r="G1132" s="22">
        <v>1100070</v>
      </c>
      <c r="H1132" s="22">
        <v>88006</v>
      </c>
      <c r="I1132" s="22">
        <f t="shared" si="17"/>
        <v>1188076</v>
      </c>
      <c r="J1132" s="79" t="s">
        <v>8340</v>
      </c>
      <c r="K1132" s="80">
        <v>150</v>
      </c>
    </row>
    <row r="1133" spans="1:11" s="24" customFormat="1" ht="27" customHeight="1">
      <c r="A1133" s="15">
        <v>1128</v>
      </c>
      <c r="B1133" s="16" t="s">
        <v>15</v>
      </c>
      <c r="C1133" s="29">
        <v>45862</v>
      </c>
      <c r="D1133" s="30" t="s">
        <v>8637</v>
      </c>
      <c r="E1133" s="19" t="s">
        <v>12</v>
      </c>
      <c r="F1133" s="31" t="s">
        <v>8638</v>
      </c>
      <c r="G1133" s="22">
        <v>1450920</v>
      </c>
      <c r="H1133" s="22">
        <v>116074</v>
      </c>
      <c r="I1133" s="22">
        <f t="shared" si="17"/>
        <v>1566994</v>
      </c>
      <c r="J1133" s="79" t="s">
        <v>8340</v>
      </c>
      <c r="K1133" s="80">
        <v>151</v>
      </c>
    </row>
    <row r="1134" spans="1:11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</row>
    <row r="1135" spans="1:11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</row>
    <row r="1136" spans="1:11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</row>
    <row r="1137" spans="1:11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</row>
    <row r="1138" spans="1:11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</row>
    <row r="1139" spans="1:11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</row>
    <row r="1140" spans="1:11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</row>
    <row r="1141" spans="1:11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</row>
    <row r="1142" spans="1:11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</row>
    <row r="1143" spans="1:11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</row>
    <row r="1144" spans="1:11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</row>
    <row r="1145" spans="1:11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</row>
    <row r="1146" spans="1:11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</row>
    <row r="1147" spans="1:11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</row>
    <row r="1148" spans="1:11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</row>
    <row r="1149" spans="1:11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</row>
    <row r="1150" spans="1:11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</row>
    <row r="1151" spans="1:11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</row>
    <row r="1152" spans="1:11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</row>
    <row r="1153" spans="1:11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</row>
    <row r="1154" spans="1:11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</row>
    <row r="1155" spans="1:11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</row>
    <row r="1156" spans="1:11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2055033954</v>
      </c>
      <c r="H1156" s="66">
        <f t="shared" ref="H1156" si="18">SUM(H6:H1155)</f>
        <v>164402716</v>
      </c>
      <c r="I1156" s="66">
        <f>SUM(I6:I1155)</f>
        <v>2219436670</v>
      </c>
      <c r="J1156" s="67"/>
      <c r="K1156" s="67"/>
    </row>
    <row r="1157" spans="1:11" ht="27.75" customHeight="1">
      <c r="G1157" s="72" t="s">
        <v>8639</v>
      </c>
      <c r="H1157" s="73"/>
      <c r="I1157" s="2"/>
    </row>
    <row r="1158" spans="1:11" ht="21.75" customHeight="1">
      <c r="G1158" s="74"/>
      <c r="H1158" s="75" t="s">
        <v>11</v>
      </c>
      <c r="I1158" s="2"/>
    </row>
    <row r="1752" spans="11:11" ht="17.25" customHeight="1">
      <c r="K1752" s="77"/>
    </row>
    <row r="1753" spans="11:11" ht="17.25" customHeight="1">
      <c r="K1753" s="77"/>
    </row>
    <row r="1754" spans="11:11" ht="17.25" customHeight="1">
      <c r="K1754" s="77"/>
    </row>
    <row r="1755" spans="11:11" ht="17.25" customHeight="1">
      <c r="K1755" s="77"/>
    </row>
    <row r="1756" spans="11:11" ht="17.25" customHeight="1">
      <c r="K1756" s="77"/>
    </row>
    <row r="1757" spans="11:11" ht="17.25" customHeight="1">
      <c r="K1757" s="77"/>
    </row>
    <row r="1758" spans="11:11" ht="17.25" customHeight="1">
      <c r="K1758" s="77"/>
    </row>
    <row r="1759" spans="11:11" ht="17.25" customHeight="1">
      <c r="K1759" s="77"/>
    </row>
    <row r="1760" spans="11:11" ht="17.25" customHeight="1">
      <c r="K1760" s="77"/>
    </row>
    <row r="1761" spans="11:11" ht="17.25" customHeight="1">
      <c r="K1761" s="77"/>
    </row>
    <row r="1762" spans="11:11" ht="17.25" customHeight="1">
      <c r="K1762" s="77"/>
    </row>
    <row r="1763" spans="11:11" ht="17.25" customHeight="1">
      <c r="K1763" s="77"/>
    </row>
    <row r="1764" spans="11:11" ht="17.25" customHeight="1">
      <c r="K1764" s="77"/>
    </row>
    <row r="1765" spans="11:11" ht="17.25" customHeight="1">
      <c r="K1765" s="77"/>
    </row>
    <row r="1766" spans="11:11" ht="17.25" customHeight="1">
      <c r="K1766" s="77"/>
    </row>
    <row r="1767" spans="11:11" ht="17.25" customHeight="1">
      <c r="K1767" s="77"/>
    </row>
    <row r="1768" spans="11:11" ht="17.25" customHeight="1">
      <c r="K1768" s="77"/>
    </row>
    <row r="1769" spans="11:11" ht="17.25" customHeight="1">
      <c r="K1769" s="77"/>
    </row>
    <row r="1770" spans="11:11" ht="17.25" customHeight="1">
      <c r="K1770" s="77"/>
    </row>
    <row r="1771" spans="11:11" ht="17.25" customHeight="1">
      <c r="K1771" s="77"/>
    </row>
    <row r="1772" spans="11:11" ht="17.25" customHeight="1">
      <c r="K1772" s="77"/>
    </row>
    <row r="1773" spans="11:11" ht="17.25" customHeight="1">
      <c r="K1773" s="77"/>
    </row>
    <row r="1774" spans="11:11" ht="17.25" customHeight="1">
      <c r="K1774" s="77"/>
    </row>
    <row r="1775" spans="11:11" ht="17.25" customHeight="1">
      <c r="K1775" s="77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 fitToPage="1"/>
  </sheetPr>
  <dimension ref="A1:U2217"/>
  <sheetViews>
    <sheetView showZeros="0" tabSelected="1" zoomScaleSheetLayoutView="130" workbookViewId="0">
      <selection activeCell="G1158" sqref="G1158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90" t="s">
        <v>8640</v>
      </c>
      <c r="B4" s="90"/>
      <c r="C4" s="91"/>
      <c r="D4" s="91"/>
      <c r="E4" s="92"/>
      <c r="F4" s="93"/>
      <c r="G4" s="90"/>
      <c r="H4" s="90"/>
      <c r="I4" s="90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15</v>
      </c>
      <c r="C6" s="17">
        <v>45863</v>
      </c>
      <c r="D6" s="18" t="s">
        <v>8641</v>
      </c>
      <c r="E6" s="19" t="s">
        <v>12</v>
      </c>
      <c r="F6" s="20" t="s">
        <v>8642</v>
      </c>
      <c r="G6" s="21">
        <v>867254</v>
      </c>
      <c r="H6" s="21">
        <v>69380</v>
      </c>
      <c r="I6" s="22">
        <f>G6+H6</f>
        <v>936634</v>
      </c>
      <c r="J6" s="79" t="s">
        <v>8643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15</v>
      </c>
      <c r="C7" s="17">
        <v>45863</v>
      </c>
      <c r="D7" s="18" t="s">
        <v>8644</v>
      </c>
      <c r="E7" s="19" t="s">
        <v>12</v>
      </c>
      <c r="F7" s="20" t="s">
        <v>8645</v>
      </c>
      <c r="G7" s="21">
        <v>479167</v>
      </c>
      <c r="H7" s="21">
        <v>38333</v>
      </c>
      <c r="I7" s="22">
        <f t="shared" ref="I7:I70" si="0">G7+H7</f>
        <v>517500</v>
      </c>
      <c r="J7" s="79" t="s">
        <v>8643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15</v>
      </c>
      <c r="C8" s="17">
        <v>45863</v>
      </c>
      <c r="D8" s="18" t="s">
        <v>8646</v>
      </c>
      <c r="E8" s="19" t="s">
        <v>12</v>
      </c>
      <c r="F8" s="20" t="s">
        <v>8647</v>
      </c>
      <c r="G8" s="21">
        <v>645209</v>
      </c>
      <c r="H8" s="21">
        <v>51617</v>
      </c>
      <c r="I8" s="22">
        <f t="shared" si="0"/>
        <v>696826</v>
      </c>
      <c r="J8" s="79" t="s">
        <v>8643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15</v>
      </c>
      <c r="C9" s="17">
        <v>45863</v>
      </c>
      <c r="D9" s="18" t="s">
        <v>8648</v>
      </c>
      <c r="E9" s="19" t="s">
        <v>12</v>
      </c>
      <c r="F9" s="20" t="s">
        <v>8649</v>
      </c>
      <c r="G9" s="21">
        <v>489374</v>
      </c>
      <c r="H9" s="21">
        <v>39150</v>
      </c>
      <c r="I9" s="22">
        <f t="shared" si="0"/>
        <v>528524</v>
      </c>
      <c r="J9" s="79" t="s">
        <v>8643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15</v>
      </c>
      <c r="C10" s="17">
        <v>45863</v>
      </c>
      <c r="D10" s="18" t="s">
        <v>8650</v>
      </c>
      <c r="E10" s="19" t="s">
        <v>12</v>
      </c>
      <c r="F10" s="20" t="s">
        <v>8651</v>
      </c>
      <c r="G10" s="21">
        <v>505281</v>
      </c>
      <c r="H10" s="21">
        <v>40422</v>
      </c>
      <c r="I10" s="22">
        <f t="shared" si="0"/>
        <v>545703</v>
      </c>
      <c r="J10" s="79" t="s">
        <v>8643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15</v>
      </c>
      <c r="C11" s="17">
        <v>45863</v>
      </c>
      <c r="D11" s="18" t="s">
        <v>8652</v>
      </c>
      <c r="E11" s="19" t="s">
        <v>12</v>
      </c>
      <c r="F11" s="20" t="s">
        <v>8653</v>
      </c>
      <c r="G11" s="21">
        <v>754239</v>
      </c>
      <c r="H11" s="21">
        <v>60339</v>
      </c>
      <c r="I11" s="22">
        <f t="shared" si="0"/>
        <v>814578</v>
      </c>
      <c r="J11" s="79" t="s">
        <v>8643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15</v>
      </c>
      <c r="C12" s="17">
        <v>45863</v>
      </c>
      <c r="D12" s="18" t="s">
        <v>8654</v>
      </c>
      <c r="E12" s="19" t="s">
        <v>12</v>
      </c>
      <c r="F12" s="20" t="s">
        <v>8655</v>
      </c>
      <c r="G12" s="21">
        <v>522385</v>
      </c>
      <c r="H12" s="21">
        <v>41791</v>
      </c>
      <c r="I12" s="22">
        <f t="shared" si="0"/>
        <v>564176</v>
      </c>
      <c r="J12" s="79" t="s">
        <v>8643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15</v>
      </c>
      <c r="C13" s="17">
        <v>45863</v>
      </c>
      <c r="D13" s="18" t="s">
        <v>8656</v>
      </c>
      <c r="E13" s="19" t="s">
        <v>12</v>
      </c>
      <c r="F13" s="20" t="s">
        <v>8657</v>
      </c>
      <c r="G13" s="21">
        <v>676910</v>
      </c>
      <c r="H13" s="21">
        <v>54153</v>
      </c>
      <c r="I13" s="22">
        <f t="shared" si="0"/>
        <v>731063</v>
      </c>
      <c r="J13" s="79" t="s">
        <v>8643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15</v>
      </c>
      <c r="C14" s="17">
        <v>45863</v>
      </c>
      <c r="D14" s="18" t="s">
        <v>8658</v>
      </c>
      <c r="E14" s="19" t="s">
        <v>12</v>
      </c>
      <c r="F14" s="20" t="s">
        <v>8659</v>
      </c>
      <c r="G14" s="21">
        <v>839709</v>
      </c>
      <c r="H14" s="21">
        <v>67177</v>
      </c>
      <c r="I14" s="22">
        <f t="shared" si="0"/>
        <v>906886</v>
      </c>
      <c r="J14" s="79" t="s">
        <v>8643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15</v>
      </c>
      <c r="C15" s="17">
        <v>45863</v>
      </c>
      <c r="D15" s="18" t="s">
        <v>8660</v>
      </c>
      <c r="E15" s="19" t="s">
        <v>12</v>
      </c>
      <c r="F15" s="20" t="s">
        <v>8661</v>
      </c>
      <c r="G15" s="21">
        <v>2184516</v>
      </c>
      <c r="H15" s="21">
        <v>174761</v>
      </c>
      <c r="I15" s="22">
        <f t="shared" si="0"/>
        <v>2359277</v>
      </c>
      <c r="J15" s="79" t="s">
        <v>8643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15</v>
      </c>
      <c r="C16" s="17">
        <v>45863</v>
      </c>
      <c r="D16" s="18" t="s">
        <v>8662</v>
      </c>
      <c r="E16" s="19" t="s">
        <v>12</v>
      </c>
      <c r="F16" s="20" t="s">
        <v>8663</v>
      </c>
      <c r="G16" s="21">
        <v>383285</v>
      </c>
      <c r="H16" s="21">
        <v>30663</v>
      </c>
      <c r="I16" s="22">
        <f t="shared" si="0"/>
        <v>413948</v>
      </c>
      <c r="J16" s="79" t="s">
        <v>8643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15</v>
      </c>
      <c r="C17" s="17">
        <v>45863</v>
      </c>
      <c r="D17" s="18" t="s">
        <v>8664</v>
      </c>
      <c r="E17" s="19" t="s">
        <v>12</v>
      </c>
      <c r="F17" s="20" t="s">
        <v>8665</v>
      </c>
      <c r="G17" s="21">
        <v>491414</v>
      </c>
      <c r="H17" s="21">
        <v>39313</v>
      </c>
      <c r="I17" s="22">
        <f t="shared" si="0"/>
        <v>530727</v>
      </c>
      <c r="J17" s="79" t="s">
        <v>8643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15</v>
      </c>
      <c r="C18" s="17">
        <v>45863</v>
      </c>
      <c r="D18" s="18" t="s">
        <v>8666</v>
      </c>
      <c r="E18" s="19" t="s">
        <v>12</v>
      </c>
      <c r="F18" s="20" t="s">
        <v>8667</v>
      </c>
      <c r="G18" s="21">
        <v>704424</v>
      </c>
      <c r="H18" s="21">
        <v>56354</v>
      </c>
      <c r="I18" s="22">
        <f t="shared" si="0"/>
        <v>760778</v>
      </c>
      <c r="J18" s="79" t="s">
        <v>8643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15</v>
      </c>
      <c r="C19" s="17">
        <v>45863</v>
      </c>
      <c r="D19" s="18" t="s">
        <v>8668</v>
      </c>
      <c r="E19" s="19" t="s">
        <v>12</v>
      </c>
      <c r="F19" s="20" t="s">
        <v>8669</v>
      </c>
      <c r="G19" s="21">
        <v>952684</v>
      </c>
      <c r="H19" s="21">
        <v>76215</v>
      </c>
      <c r="I19" s="22">
        <f t="shared" si="0"/>
        <v>1028899</v>
      </c>
      <c r="J19" s="79" t="s">
        <v>8643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15</v>
      </c>
      <c r="C20" s="17">
        <v>45863</v>
      </c>
      <c r="D20" s="18" t="s">
        <v>8670</v>
      </c>
      <c r="E20" s="19" t="s">
        <v>12</v>
      </c>
      <c r="F20" s="20" t="s">
        <v>8671</v>
      </c>
      <c r="G20" s="21">
        <v>1457100</v>
      </c>
      <c r="H20" s="21">
        <v>116568</v>
      </c>
      <c r="I20" s="22">
        <f t="shared" si="0"/>
        <v>1573668</v>
      </c>
      <c r="J20" s="79" t="s">
        <v>8643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15</v>
      </c>
      <c r="C21" s="17">
        <v>45863</v>
      </c>
      <c r="D21" s="18" t="s">
        <v>8672</v>
      </c>
      <c r="E21" s="19" t="s">
        <v>12</v>
      </c>
      <c r="F21" s="20" t="s">
        <v>8673</v>
      </c>
      <c r="G21" s="21">
        <v>278738</v>
      </c>
      <c r="H21" s="21">
        <v>22299</v>
      </c>
      <c r="I21" s="22">
        <f t="shared" si="0"/>
        <v>301037</v>
      </c>
      <c r="J21" s="79" t="s">
        <v>8643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15</v>
      </c>
      <c r="C22" s="17">
        <v>45863</v>
      </c>
      <c r="D22" s="18" t="s">
        <v>8674</v>
      </c>
      <c r="E22" s="19" t="s">
        <v>12</v>
      </c>
      <c r="F22" s="20" t="s">
        <v>8675</v>
      </c>
      <c r="G22" s="21">
        <v>1212924</v>
      </c>
      <c r="H22" s="21">
        <v>97034</v>
      </c>
      <c r="I22" s="22">
        <f t="shared" si="0"/>
        <v>1309958</v>
      </c>
      <c r="J22" s="79" t="s">
        <v>8643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15</v>
      </c>
      <c r="C23" s="17">
        <v>45863</v>
      </c>
      <c r="D23" s="18" t="s">
        <v>8676</v>
      </c>
      <c r="E23" s="19" t="s">
        <v>12</v>
      </c>
      <c r="F23" s="20" t="s">
        <v>8677</v>
      </c>
      <c r="G23" s="21">
        <v>1204200</v>
      </c>
      <c r="H23" s="21">
        <v>96336</v>
      </c>
      <c r="I23" s="22">
        <f t="shared" si="0"/>
        <v>1300536</v>
      </c>
      <c r="J23" s="79" t="s">
        <v>8643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15</v>
      </c>
      <c r="C24" s="17">
        <v>45863</v>
      </c>
      <c r="D24" s="18" t="s">
        <v>8678</v>
      </c>
      <c r="E24" s="19" t="s">
        <v>12</v>
      </c>
      <c r="F24" s="20" t="s">
        <v>8679</v>
      </c>
      <c r="G24" s="21">
        <v>730216</v>
      </c>
      <c r="H24" s="21">
        <v>58417</v>
      </c>
      <c r="I24" s="22">
        <f t="shared" si="0"/>
        <v>788633</v>
      </c>
      <c r="J24" s="79" t="s">
        <v>8643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15</v>
      </c>
      <c r="C25" s="17">
        <v>45863</v>
      </c>
      <c r="D25" s="18" t="s">
        <v>8680</v>
      </c>
      <c r="E25" s="19" t="s">
        <v>12</v>
      </c>
      <c r="F25" s="20" t="s">
        <v>8681</v>
      </c>
      <c r="G25" s="21">
        <v>1222587</v>
      </c>
      <c r="H25" s="21">
        <v>97807</v>
      </c>
      <c r="I25" s="22">
        <f t="shared" si="0"/>
        <v>1320394</v>
      </c>
      <c r="J25" s="79" t="s">
        <v>8643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15</v>
      </c>
      <c r="C26" s="17">
        <v>45863</v>
      </c>
      <c r="D26" s="18" t="s">
        <v>8682</v>
      </c>
      <c r="E26" s="19" t="s">
        <v>12</v>
      </c>
      <c r="F26" s="20" t="s">
        <v>8683</v>
      </c>
      <c r="G26" s="21">
        <v>920435</v>
      </c>
      <c r="H26" s="21">
        <v>73635</v>
      </c>
      <c r="I26" s="22">
        <f t="shared" si="0"/>
        <v>994070</v>
      </c>
      <c r="J26" s="79" t="s">
        <v>8643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15</v>
      </c>
      <c r="C27" s="17">
        <v>45863</v>
      </c>
      <c r="D27" s="18" t="s">
        <v>8684</v>
      </c>
      <c r="E27" s="19" t="s">
        <v>12</v>
      </c>
      <c r="F27" s="20" t="s">
        <v>8685</v>
      </c>
      <c r="G27" s="21">
        <v>806732</v>
      </c>
      <c r="H27" s="21">
        <v>64539</v>
      </c>
      <c r="I27" s="22">
        <f t="shared" si="0"/>
        <v>871271</v>
      </c>
      <c r="J27" s="79" t="s">
        <v>8643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15</v>
      </c>
      <c r="C28" s="17">
        <v>45863</v>
      </c>
      <c r="D28" s="18" t="s">
        <v>8686</v>
      </c>
      <c r="E28" s="19" t="s">
        <v>12</v>
      </c>
      <c r="F28" s="20" t="s">
        <v>8687</v>
      </c>
      <c r="G28" s="21">
        <v>1165415</v>
      </c>
      <c r="H28" s="21">
        <v>93233</v>
      </c>
      <c r="I28" s="22">
        <f t="shared" si="0"/>
        <v>1258648</v>
      </c>
      <c r="J28" s="79" t="s">
        <v>8643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15</v>
      </c>
      <c r="C29" s="17">
        <v>45863</v>
      </c>
      <c r="D29" s="18" t="s">
        <v>8688</v>
      </c>
      <c r="E29" s="19" t="s">
        <v>12</v>
      </c>
      <c r="F29" s="20" t="s">
        <v>8689</v>
      </c>
      <c r="G29" s="21">
        <v>1360083</v>
      </c>
      <c r="H29" s="21">
        <v>108807</v>
      </c>
      <c r="I29" s="22">
        <f t="shared" si="0"/>
        <v>1468890</v>
      </c>
      <c r="J29" s="79" t="s">
        <v>8643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15</v>
      </c>
      <c r="C30" s="17">
        <v>45863</v>
      </c>
      <c r="D30" s="18" t="s">
        <v>8690</v>
      </c>
      <c r="E30" s="19" t="s">
        <v>12</v>
      </c>
      <c r="F30" s="20" t="s">
        <v>8691</v>
      </c>
      <c r="G30" s="21">
        <v>1795889</v>
      </c>
      <c r="H30" s="21">
        <v>143671</v>
      </c>
      <c r="I30" s="22">
        <f t="shared" si="0"/>
        <v>1939560</v>
      </c>
      <c r="J30" s="79" t="s">
        <v>8643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15</v>
      </c>
      <c r="C31" s="17">
        <v>45863</v>
      </c>
      <c r="D31" s="18" t="s">
        <v>8692</v>
      </c>
      <c r="E31" s="19" t="s">
        <v>12</v>
      </c>
      <c r="F31" s="20" t="s">
        <v>8693</v>
      </c>
      <c r="G31" s="21">
        <v>1011783</v>
      </c>
      <c r="H31" s="21">
        <v>80943</v>
      </c>
      <c r="I31" s="22">
        <f t="shared" si="0"/>
        <v>1092726</v>
      </c>
      <c r="J31" s="79" t="s">
        <v>8643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15</v>
      </c>
      <c r="C32" s="17">
        <v>45863</v>
      </c>
      <c r="D32" s="18" t="s">
        <v>8694</v>
      </c>
      <c r="E32" s="19" t="s">
        <v>12</v>
      </c>
      <c r="F32" s="20" t="s">
        <v>8695</v>
      </c>
      <c r="G32" s="21">
        <v>1124135</v>
      </c>
      <c r="H32" s="21">
        <v>89931</v>
      </c>
      <c r="I32" s="22">
        <f t="shared" si="0"/>
        <v>1214066</v>
      </c>
      <c r="J32" s="79" t="s">
        <v>8643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15</v>
      </c>
      <c r="C33" s="17">
        <v>45863</v>
      </c>
      <c r="D33" s="18" t="s">
        <v>8696</v>
      </c>
      <c r="E33" s="19" t="s">
        <v>12</v>
      </c>
      <c r="F33" s="20" t="s">
        <v>8697</v>
      </c>
      <c r="G33" s="21">
        <v>1528296</v>
      </c>
      <c r="H33" s="21">
        <v>122264</v>
      </c>
      <c r="I33" s="22">
        <f t="shared" si="0"/>
        <v>1650560</v>
      </c>
      <c r="J33" s="79" t="s">
        <v>8643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15</v>
      </c>
      <c r="C34" s="17">
        <v>45863</v>
      </c>
      <c r="D34" s="18" t="s">
        <v>8698</v>
      </c>
      <c r="E34" s="19" t="s">
        <v>12</v>
      </c>
      <c r="F34" s="20" t="s">
        <v>8699</v>
      </c>
      <c r="G34" s="21">
        <v>811512</v>
      </c>
      <c r="H34" s="21">
        <v>64921</v>
      </c>
      <c r="I34" s="22">
        <f t="shared" si="0"/>
        <v>876433</v>
      </c>
      <c r="J34" s="79" t="s">
        <v>8643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15</v>
      </c>
      <c r="C35" s="17">
        <v>45863</v>
      </c>
      <c r="D35" s="18" t="s">
        <v>8700</v>
      </c>
      <c r="E35" s="19" t="s">
        <v>12</v>
      </c>
      <c r="F35" s="20" t="s">
        <v>8701</v>
      </c>
      <c r="G35" s="21">
        <v>1697262</v>
      </c>
      <c r="H35" s="21">
        <v>135781</v>
      </c>
      <c r="I35" s="22">
        <f t="shared" si="0"/>
        <v>1833043</v>
      </c>
      <c r="J35" s="79" t="s">
        <v>8643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15</v>
      </c>
      <c r="C36" s="17">
        <v>45863</v>
      </c>
      <c r="D36" s="18" t="s">
        <v>8702</v>
      </c>
      <c r="E36" s="19" t="s">
        <v>12</v>
      </c>
      <c r="F36" s="20" t="s">
        <v>8703</v>
      </c>
      <c r="G36" s="21">
        <v>899654</v>
      </c>
      <c r="H36" s="21">
        <v>71972</v>
      </c>
      <c r="I36" s="22">
        <f t="shared" si="0"/>
        <v>971626</v>
      </c>
      <c r="J36" s="79" t="s">
        <v>8643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15</v>
      </c>
      <c r="C37" s="17">
        <v>45863</v>
      </c>
      <c r="D37" s="18" t="s">
        <v>8704</v>
      </c>
      <c r="E37" s="19" t="s">
        <v>12</v>
      </c>
      <c r="F37" s="20" t="s">
        <v>8705</v>
      </c>
      <c r="G37" s="21">
        <v>733371</v>
      </c>
      <c r="H37" s="21">
        <v>58670</v>
      </c>
      <c r="I37" s="22">
        <f t="shared" si="0"/>
        <v>792041</v>
      </c>
      <c r="J37" s="79" t="s">
        <v>8643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15</v>
      </c>
      <c r="C38" s="17">
        <v>45863</v>
      </c>
      <c r="D38" s="18" t="s">
        <v>8706</v>
      </c>
      <c r="E38" s="19" t="s">
        <v>12</v>
      </c>
      <c r="F38" s="20" t="s">
        <v>8707</v>
      </c>
      <c r="G38" s="21">
        <v>1012325</v>
      </c>
      <c r="H38" s="21">
        <v>80986</v>
      </c>
      <c r="I38" s="22">
        <f t="shared" si="0"/>
        <v>1093311</v>
      </c>
      <c r="J38" s="79" t="s">
        <v>8643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15</v>
      </c>
      <c r="C39" s="17">
        <v>45863</v>
      </c>
      <c r="D39" s="18" t="s">
        <v>8708</v>
      </c>
      <c r="E39" s="19" t="s">
        <v>12</v>
      </c>
      <c r="F39" s="20" t="s">
        <v>8709</v>
      </c>
      <c r="G39" s="21">
        <v>822861</v>
      </c>
      <c r="H39" s="21">
        <v>65829</v>
      </c>
      <c r="I39" s="22">
        <f t="shared" si="0"/>
        <v>888690</v>
      </c>
      <c r="J39" s="79" t="s">
        <v>8643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15</v>
      </c>
      <c r="C40" s="17">
        <v>45863</v>
      </c>
      <c r="D40" s="18" t="s">
        <v>8710</v>
      </c>
      <c r="E40" s="19" t="s">
        <v>12</v>
      </c>
      <c r="F40" s="20" t="s">
        <v>8711</v>
      </c>
      <c r="G40" s="21">
        <v>1167867</v>
      </c>
      <c r="H40" s="21">
        <v>93429</v>
      </c>
      <c r="I40" s="22">
        <f t="shared" si="0"/>
        <v>1261296</v>
      </c>
      <c r="J40" s="79" t="s">
        <v>8643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15</v>
      </c>
      <c r="C41" s="17">
        <v>45863</v>
      </c>
      <c r="D41" s="18" t="s">
        <v>8712</v>
      </c>
      <c r="E41" s="19" t="s">
        <v>12</v>
      </c>
      <c r="F41" s="20" t="s">
        <v>8713</v>
      </c>
      <c r="G41" s="21">
        <v>1278552</v>
      </c>
      <c r="H41" s="21">
        <v>102284</v>
      </c>
      <c r="I41" s="22">
        <f t="shared" si="0"/>
        <v>1380836</v>
      </c>
      <c r="J41" s="79" t="s">
        <v>8643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15</v>
      </c>
      <c r="C42" s="17">
        <v>45863</v>
      </c>
      <c r="D42" s="18" t="s">
        <v>8714</v>
      </c>
      <c r="E42" s="19" t="s">
        <v>12</v>
      </c>
      <c r="F42" s="20" t="s">
        <v>8715</v>
      </c>
      <c r="G42" s="21">
        <v>982511</v>
      </c>
      <c r="H42" s="21">
        <v>78601</v>
      </c>
      <c r="I42" s="22">
        <f t="shared" si="0"/>
        <v>1061112</v>
      </c>
      <c r="J42" s="79" t="s">
        <v>8643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15</v>
      </c>
      <c r="C43" s="17">
        <v>45863</v>
      </c>
      <c r="D43" s="18" t="s">
        <v>8716</v>
      </c>
      <c r="E43" s="19" t="s">
        <v>12</v>
      </c>
      <c r="F43" s="20" t="s">
        <v>8717</v>
      </c>
      <c r="G43" s="21">
        <v>1001592</v>
      </c>
      <c r="H43" s="21">
        <v>80127</v>
      </c>
      <c r="I43" s="22">
        <f t="shared" si="0"/>
        <v>1081719</v>
      </c>
      <c r="J43" s="79" t="s">
        <v>8643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15</v>
      </c>
      <c r="C44" s="17">
        <v>45863</v>
      </c>
      <c r="D44" s="18" t="s">
        <v>8718</v>
      </c>
      <c r="E44" s="19" t="s">
        <v>12</v>
      </c>
      <c r="F44" s="20" t="s">
        <v>8719</v>
      </c>
      <c r="G44" s="21">
        <v>1806602</v>
      </c>
      <c r="H44" s="21">
        <v>144528</v>
      </c>
      <c r="I44" s="22">
        <f t="shared" si="0"/>
        <v>1951130</v>
      </c>
      <c r="J44" s="79" t="s">
        <v>8643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15</v>
      </c>
      <c r="C45" s="17">
        <v>45863</v>
      </c>
      <c r="D45" s="18" t="s">
        <v>8720</v>
      </c>
      <c r="E45" s="19" t="s">
        <v>12</v>
      </c>
      <c r="F45" s="20" t="s">
        <v>8721</v>
      </c>
      <c r="G45" s="21">
        <v>982931</v>
      </c>
      <c r="H45" s="21">
        <v>78634</v>
      </c>
      <c r="I45" s="22">
        <f t="shared" si="0"/>
        <v>1061565</v>
      </c>
      <c r="J45" s="79" t="s">
        <v>8643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15</v>
      </c>
      <c r="C46" s="17">
        <v>45863</v>
      </c>
      <c r="D46" s="18" t="s">
        <v>8722</v>
      </c>
      <c r="E46" s="19" t="s">
        <v>12</v>
      </c>
      <c r="F46" s="20" t="s">
        <v>8723</v>
      </c>
      <c r="G46" s="21">
        <v>1110835</v>
      </c>
      <c r="H46" s="21">
        <v>88867</v>
      </c>
      <c r="I46" s="22">
        <f t="shared" si="0"/>
        <v>1199702</v>
      </c>
      <c r="J46" s="79" t="s">
        <v>8643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15</v>
      </c>
      <c r="C47" s="17">
        <v>45863</v>
      </c>
      <c r="D47" s="18" t="s">
        <v>8724</v>
      </c>
      <c r="E47" s="19" t="s">
        <v>12</v>
      </c>
      <c r="F47" s="20" t="s">
        <v>8725</v>
      </c>
      <c r="G47" s="21">
        <v>1239348</v>
      </c>
      <c r="H47" s="21">
        <v>99148</v>
      </c>
      <c r="I47" s="22">
        <f t="shared" si="0"/>
        <v>1338496</v>
      </c>
      <c r="J47" s="79" t="s">
        <v>8643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15</v>
      </c>
      <c r="C48" s="17">
        <v>45863</v>
      </c>
      <c r="D48" s="18" t="s">
        <v>8726</v>
      </c>
      <c r="E48" s="19" t="s">
        <v>12</v>
      </c>
      <c r="F48" s="20" t="s">
        <v>8727</v>
      </c>
      <c r="G48" s="21">
        <v>1360083</v>
      </c>
      <c r="H48" s="21">
        <v>108807</v>
      </c>
      <c r="I48" s="22">
        <f t="shared" si="0"/>
        <v>1468890</v>
      </c>
      <c r="J48" s="79" t="s">
        <v>8643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15</v>
      </c>
      <c r="C49" s="17">
        <v>45863</v>
      </c>
      <c r="D49" s="18" t="s">
        <v>8728</v>
      </c>
      <c r="E49" s="19" t="s">
        <v>12</v>
      </c>
      <c r="F49" s="20" t="s">
        <v>8729</v>
      </c>
      <c r="G49" s="21">
        <v>712552</v>
      </c>
      <c r="H49" s="21">
        <v>57004</v>
      </c>
      <c r="I49" s="22">
        <f t="shared" si="0"/>
        <v>769556</v>
      </c>
      <c r="J49" s="79" t="s">
        <v>8643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15</v>
      </c>
      <c r="C50" s="17">
        <v>45863</v>
      </c>
      <c r="D50" s="18" t="s">
        <v>8730</v>
      </c>
      <c r="E50" s="19" t="s">
        <v>12</v>
      </c>
      <c r="F50" s="20" t="s">
        <v>8731</v>
      </c>
      <c r="G50" s="21">
        <v>708174</v>
      </c>
      <c r="H50" s="21">
        <v>56654</v>
      </c>
      <c r="I50" s="22">
        <f t="shared" si="0"/>
        <v>764828</v>
      </c>
      <c r="J50" s="79" t="s">
        <v>8643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15</v>
      </c>
      <c r="C51" s="17">
        <v>45863</v>
      </c>
      <c r="D51" s="18" t="s">
        <v>8732</v>
      </c>
      <c r="E51" s="19" t="s">
        <v>12</v>
      </c>
      <c r="F51" s="20" t="s">
        <v>8733</v>
      </c>
      <c r="G51" s="21">
        <v>1283920</v>
      </c>
      <c r="H51" s="21">
        <v>102714</v>
      </c>
      <c r="I51" s="22">
        <f t="shared" si="0"/>
        <v>1386634</v>
      </c>
      <c r="J51" s="79" t="s">
        <v>8643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15</v>
      </c>
      <c r="C52" s="17">
        <v>45863</v>
      </c>
      <c r="D52" s="18" t="s">
        <v>8734</v>
      </c>
      <c r="E52" s="19" t="s">
        <v>12</v>
      </c>
      <c r="F52" s="20" t="s">
        <v>8735</v>
      </c>
      <c r="G52" s="21">
        <v>1316806</v>
      </c>
      <c r="H52" s="21">
        <v>105344</v>
      </c>
      <c r="I52" s="22">
        <f t="shared" si="0"/>
        <v>1422150</v>
      </c>
      <c r="J52" s="79" t="s">
        <v>8643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15</v>
      </c>
      <c r="C53" s="17">
        <v>45863</v>
      </c>
      <c r="D53" s="18" t="s">
        <v>8736</v>
      </c>
      <c r="E53" s="19" t="s">
        <v>12</v>
      </c>
      <c r="F53" s="20" t="s">
        <v>8737</v>
      </c>
      <c r="G53" s="21">
        <v>720086</v>
      </c>
      <c r="H53" s="21">
        <v>57607</v>
      </c>
      <c r="I53" s="22">
        <f t="shared" si="0"/>
        <v>777693</v>
      </c>
      <c r="J53" s="79" t="s">
        <v>8643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15</v>
      </c>
      <c r="C54" s="17">
        <v>45863</v>
      </c>
      <c r="D54" s="18" t="s">
        <v>8738</v>
      </c>
      <c r="E54" s="19" t="s">
        <v>12</v>
      </c>
      <c r="F54" s="20" t="s">
        <v>8739</v>
      </c>
      <c r="G54" s="21">
        <v>1459542</v>
      </c>
      <c r="H54" s="21">
        <v>116763</v>
      </c>
      <c r="I54" s="22">
        <f t="shared" si="0"/>
        <v>1576305</v>
      </c>
      <c r="J54" s="79" t="s">
        <v>8643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15</v>
      </c>
      <c r="C55" s="17">
        <v>45863</v>
      </c>
      <c r="D55" s="18" t="s">
        <v>8740</v>
      </c>
      <c r="E55" s="19" t="s">
        <v>12</v>
      </c>
      <c r="F55" s="20" t="s">
        <v>8741</v>
      </c>
      <c r="G55" s="21">
        <v>1340496</v>
      </c>
      <c r="H55" s="21">
        <v>107240</v>
      </c>
      <c r="I55" s="22">
        <f t="shared" si="0"/>
        <v>1447736</v>
      </c>
      <c r="J55" s="79" t="s">
        <v>8643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15</v>
      </c>
      <c r="C56" s="17">
        <v>45863</v>
      </c>
      <c r="D56" s="18" t="s">
        <v>8742</v>
      </c>
      <c r="E56" s="19" t="s">
        <v>12</v>
      </c>
      <c r="F56" s="20" t="s">
        <v>8743</v>
      </c>
      <c r="G56" s="21">
        <v>1349762</v>
      </c>
      <c r="H56" s="21">
        <v>107981</v>
      </c>
      <c r="I56" s="22">
        <f t="shared" si="0"/>
        <v>1457743</v>
      </c>
      <c r="J56" s="79" t="s">
        <v>8643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15</v>
      </c>
      <c r="C57" s="17">
        <v>45863</v>
      </c>
      <c r="D57" s="18" t="s">
        <v>8744</v>
      </c>
      <c r="E57" s="19" t="s">
        <v>12</v>
      </c>
      <c r="F57" s="20" t="s">
        <v>8745</v>
      </c>
      <c r="G57" s="21">
        <v>1249025</v>
      </c>
      <c r="H57" s="21">
        <v>99922</v>
      </c>
      <c r="I57" s="22">
        <f t="shared" si="0"/>
        <v>1348947</v>
      </c>
      <c r="J57" s="79" t="s">
        <v>8643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15</v>
      </c>
      <c r="C58" s="17">
        <v>45863</v>
      </c>
      <c r="D58" s="18" t="s">
        <v>8746</v>
      </c>
      <c r="E58" s="19" t="s">
        <v>12</v>
      </c>
      <c r="F58" s="20" t="s">
        <v>8747</v>
      </c>
      <c r="G58" s="21">
        <v>1409829</v>
      </c>
      <c r="H58" s="21">
        <v>112786</v>
      </c>
      <c r="I58" s="22">
        <f t="shared" si="0"/>
        <v>1522615</v>
      </c>
      <c r="J58" s="79" t="s">
        <v>8643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15</v>
      </c>
      <c r="C59" s="17">
        <v>45863</v>
      </c>
      <c r="D59" s="18" t="s">
        <v>8748</v>
      </c>
      <c r="E59" s="19" t="s">
        <v>12</v>
      </c>
      <c r="F59" s="20" t="s">
        <v>8749</v>
      </c>
      <c r="G59" s="21">
        <v>1131905</v>
      </c>
      <c r="H59" s="21">
        <v>90552</v>
      </c>
      <c r="I59" s="22">
        <f t="shared" si="0"/>
        <v>1222457</v>
      </c>
      <c r="J59" s="79" t="s">
        <v>8643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15</v>
      </c>
      <c r="C60" s="17">
        <v>45863</v>
      </c>
      <c r="D60" s="18" t="s">
        <v>8750</v>
      </c>
      <c r="E60" s="19" t="s">
        <v>12</v>
      </c>
      <c r="F60" s="20" t="s">
        <v>5045</v>
      </c>
      <c r="G60" s="21">
        <v>222116</v>
      </c>
      <c r="H60" s="21">
        <v>17769</v>
      </c>
      <c r="I60" s="22">
        <f t="shared" si="0"/>
        <v>239885</v>
      </c>
      <c r="J60" s="79" t="s">
        <v>8643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15</v>
      </c>
      <c r="C61" s="17">
        <v>45863</v>
      </c>
      <c r="D61" s="18" t="s">
        <v>8751</v>
      </c>
      <c r="E61" s="19" t="s">
        <v>12</v>
      </c>
      <c r="F61" s="20" t="s">
        <v>8752</v>
      </c>
      <c r="G61" s="21">
        <v>2630220</v>
      </c>
      <c r="H61" s="21">
        <v>210418</v>
      </c>
      <c r="I61" s="22">
        <f t="shared" si="0"/>
        <v>2840638</v>
      </c>
      <c r="J61" s="79" t="s">
        <v>8643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15</v>
      </c>
      <c r="C62" s="17">
        <v>45863</v>
      </c>
      <c r="D62" s="18" t="s">
        <v>8753</v>
      </c>
      <c r="E62" s="19" t="s">
        <v>12</v>
      </c>
      <c r="F62" s="20" t="s">
        <v>8754</v>
      </c>
      <c r="G62" s="21">
        <v>301065</v>
      </c>
      <c r="H62" s="21">
        <v>24085</v>
      </c>
      <c r="I62" s="22">
        <f t="shared" si="0"/>
        <v>325150</v>
      </c>
      <c r="J62" s="79" t="s">
        <v>8643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15</v>
      </c>
      <c r="C63" s="17">
        <v>45863</v>
      </c>
      <c r="D63" s="18" t="s">
        <v>8755</v>
      </c>
      <c r="E63" s="19" t="s">
        <v>12</v>
      </c>
      <c r="F63" s="20" t="s">
        <v>8756</v>
      </c>
      <c r="G63" s="21">
        <v>1036200</v>
      </c>
      <c r="H63" s="21">
        <v>82896</v>
      </c>
      <c r="I63" s="22">
        <f t="shared" si="0"/>
        <v>1119096</v>
      </c>
      <c r="J63" s="79" t="s">
        <v>8643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15</v>
      </c>
      <c r="C64" s="17">
        <v>45863</v>
      </c>
      <c r="D64" s="18" t="s">
        <v>8757</v>
      </c>
      <c r="E64" s="19" t="s">
        <v>12</v>
      </c>
      <c r="F64" s="20" t="s">
        <v>8758</v>
      </c>
      <c r="G64" s="21">
        <v>528063</v>
      </c>
      <c r="H64" s="21">
        <v>42245</v>
      </c>
      <c r="I64" s="22">
        <f t="shared" si="0"/>
        <v>570308</v>
      </c>
      <c r="J64" s="79" t="s">
        <v>8643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15</v>
      </c>
      <c r="C65" s="17">
        <v>45863</v>
      </c>
      <c r="D65" s="18" t="s">
        <v>8759</v>
      </c>
      <c r="E65" s="19" t="s">
        <v>12</v>
      </c>
      <c r="F65" s="20" t="s">
        <v>8760</v>
      </c>
      <c r="G65" s="21">
        <v>2254627</v>
      </c>
      <c r="H65" s="21">
        <v>180370</v>
      </c>
      <c r="I65" s="22">
        <f t="shared" si="0"/>
        <v>2434997</v>
      </c>
      <c r="J65" s="79" t="s">
        <v>8643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15</v>
      </c>
      <c r="C66" s="17">
        <v>45863</v>
      </c>
      <c r="D66" s="18" t="s">
        <v>8761</v>
      </c>
      <c r="E66" s="19" t="s">
        <v>12</v>
      </c>
      <c r="F66" s="20" t="s">
        <v>8762</v>
      </c>
      <c r="G66" s="21">
        <v>2569065</v>
      </c>
      <c r="H66" s="21">
        <v>205525</v>
      </c>
      <c r="I66" s="22">
        <f t="shared" si="0"/>
        <v>2774590</v>
      </c>
      <c r="J66" s="79" t="s">
        <v>8643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15</v>
      </c>
      <c r="C67" s="17">
        <v>45863</v>
      </c>
      <c r="D67" s="18" t="s">
        <v>8763</v>
      </c>
      <c r="E67" s="19" t="s">
        <v>12</v>
      </c>
      <c r="F67" s="20" t="s">
        <v>8764</v>
      </c>
      <c r="G67" s="21">
        <v>1157420</v>
      </c>
      <c r="H67" s="21">
        <v>92594</v>
      </c>
      <c r="I67" s="22">
        <f t="shared" si="0"/>
        <v>1250014</v>
      </c>
      <c r="J67" s="79" t="s">
        <v>8643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15</v>
      </c>
      <c r="C68" s="17">
        <v>45863</v>
      </c>
      <c r="D68" s="18" t="s">
        <v>8765</v>
      </c>
      <c r="E68" s="19" t="s">
        <v>12</v>
      </c>
      <c r="F68" s="20" t="s">
        <v>8766</v>
      </c>
      <c r="G68" s="21">
        <v>1103526</v>
      </c>
      <c r="H68" s="21">
        <v>88282</v>
      </c>
      <c r="I68" s="22">
        <f t="shared" si="0"/>
        <v>1191808</v>
      </c>
      <c r="J68" s="79" t="s">
        <v>8643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15</v>
      </c>
      <c r="C69" s="17">
        <v>45863</v>
      </c>
      <c r="D69" s="18" t="s">
        <v>8767</v>
      </c>
      <c r="E69" s="19" t="s">
        <v>12</v>
      </c>
      <c r="F69" s="20" t="s">
        <v>8768</v>
      </c>
      <c r="G69" s="21">
        <v>726663</v>
      </c>
      <c r="H69" s="21">
        <v>58133</v>
      </c>
      <c r="I69" s="22">
        <f t="shared" si="0"/>
        <v>784796</v>
      </c>
      <c r="J69" s="79" t="s">
        <v>8643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15</v>
      </c>
      <c r="C70" s="17">
        <v>45863</v>
      </c>
      <c r="D70" s="18" t="s">
        <v>8769</v>
      </c>
      <c r="E70" s="19" t="s">
        <v>12</v>
      </c>
      <c r="F70" s="20" t="s">
        <v>8770</v>
      </c>
      <c r="G70" s="21">
        <v>1232675</v>
      </c>
      <c r="H70" s="21">
        <v>98614</v>
      </c>
      <c r="I70" s="22">
        <f t="shared" si="0"/>
        <v>1331289</v>
      </c>
      <c r="J70" s="79" t="s">
        <v>8643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15</v>
      </c>
      <c r="C71" s="17">
        <v>45863</v>
      </c>
      <c r="D71" s="18" t="s">
        <v>8771</v>
      </c>
      <c r="E71" s="19" t="s">
        <v>12</v>
      </c>
      <c r="F71" s="20" t="s">
        <v>8772</v>
      </c>
      <c r="G71" s="21">
        <v>709500</v>
      </c>
      <c r="H71" s="21">
        <v>56760</v>
      </c>
      <c r="I71" s="22">
        <f t="shared" ref="I71:I134" si="1">G71+H71</f>
        <v>766260</v>
      </c>
      <c r="J71" s="79" t="s">
        <v>8643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15</v>
      </c>
      <c r="C72" s="17">
        <v>45863</v>
      </c>
      <c r="D72" s="18" t="s">
        <v>8773</v>
      </c>
      <c r="E72" s="19" t="s">
        <v>12</v>
      </c>
      <c r="F72" s="20" t="s">
        <v>8774</v>
      </c>
      <c r="G72" s="21">
        <v>1314175</v>
      </c>
      <c r="H72" s="21">
        <v>105134</v>
      </c>
      <c r="I72" s="22">
        <f t="shared" si="1"/>
        <v>1419309</v>
      </c>
      <c r="J72" s="79" t="s">
        <v>8643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15</v>
      </c>
      <c r="C73" s="17">
        <v>45863</v>
      </c>
      <c r="D73" s="18" t="s">
        <v>8775</v>
      </c>
      <c r="E73" s="19" t="s">
        <v>12</v>
      </c>
      <c r="F73" s="20" t="s">
        <v>8776</v>
      </c>
      <c r="G73" s="21">
        <v>1435500</v>
      </c>
      <c r="H73" s="21">
        <v>114840</v>
      </c>
      <c r="I73" s="22">
        <f t="shared" si="1"/>
        <v>1550340</v>
      </c>
      <c r="J73" s="79" t="s">
        <v>8643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15</v>
      </c>
      <c r="C74" s="17">
        <v>45863</v>
      </c>
      <c r="D74" s="18" t="s">
        <v>8777</v>
      </c>
      <c r="E74" s="19" t="s">
        <v>12</v>
      </c>
      <c r="F74" s="20" t="s">
        <v>8778</v>
      </c>
      <c r="G74" s="21">
        <v>460000</v>
      </c>
      <c r="H74" s="21">
        <v>36800</v>
      </c>
      <c r="I74" s="22">
        <f t="shared" si="1"/>
        <v>496800</v>
      </c>
      <c r="J74" s="79" t="s">
        <v>8643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15</v>
      </c>
      <c r="C75" s="17">
        <v>45863</v>
      </c>
      <c r="D75" s="18" t="s">
        <v>8779</v>
      </c>
      <c r="E75" s="19" t="s">
        <v>12</v>
      </c>
      <c r="F75" s="20" t="s">
        <v>8780</v>
      </c>
      <c r="G75" s="21">
        <v>2083960</v>
      </c>
      <c r="H75" s="21">
        <v>166717</v>
      </c>
      <c r="I75" s="22">
        <f t="shared" si="1"/>
        <v>2250677</v>
      </c>
      <c r="J75" s="79" t="s">
        <v>8643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15</v>
      </c>
      <c r="C76" s="17">
        <v>45863</v>
      </c>
      <c r="D76" s="18" t="s">
        <v>8781</v>
      </c>
      <c r="E76" s="19" t="s">
        <v>12</v>
      </c>
      <c r="F76" s="20" t="s">
        <v>8782</v>
      </c>
      <c r="G76" s="21">
        <v>684486</v>
      </c>
      <c r="H76" s="21">
        <v>54759</v>
      </c>
      <c r="I76" s="22">
        <f t="shared" si="1"/>
        <v>739245</v>
      </c>
      <c r="J76" s="79" t="s">
        <v>8643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15</v>
      </c>
      <c r="C77" s="17">
        <v>45863</v>
      </c>
      <c r="D77" s="18" t="s">
        <v>8783</v>
      </c>
      <c r="E77" s="19" t="s">
        <v>12</v>
      </c>
      <c r="F77" s="20" t="s">
        <v>8784</v>
      </c>
      <c r="G77" s="21">
        <v>2125870</v>
      </c>
      <c r="H77" s="21">
        <v>170070</v>
      </c>
      <c r="I77" s="22">
        <f t="shared" si="1"/>
        <v>2295940</v>
      </c>
      <c r="J77" s="79" t="s">
        <v>8643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15</v>
      </c>
      <c r="C78" s="17">
        <v>45863</v>
      </c>
      <c r="D78" s="18" t="s">
        <v>8785</v>
      </c>
      <c r="E78" s="19" t="s">
        <v>12</v>
      </c>
      <c r="F78" s="20" t="s">
        <v>8786</v>
      </c>
      <c r="G78" s="21">
        <v>230000</v>
      </c>
      <c r="H78" s="21">
        <v>18400</v>
      </c>
      <c r="I78" s="22">
        <f t="shared" si="1"/>
        <v>248400</v>
      </c>
      <c r="J78" s="79" t="s">
        <v>8643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15</v>
      </c>
      <c r="C79" s="17">
        <v>45863</v>
      </c>
      <c r="D79" s="18" t="s">
        <v>8787</v>
      </c>
      <c r="E79" s="19" t="s">
        <v>12</v>
      </c>
      <c r="F79" s="20" t="s">
        <v>8788</v>
      </c>
      <c r="G79" s="21">
        <v>3441359</v>
      </c>
      <c r="H79" s="21">
        <v>275309</v>
      </c>
      <c r="I79" s="22">
        <f t="shared" si="1"/>
        <v>3716668</v>
      </c>
      <c r="J79" s="79" t="s">
        <v>8643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15</v>
      </c>
      <c r="C80" s="17">
        <v>45863</v>
      </c>
      <c r="D80" s="18" t="s">
        <v>8789</v>
      </c>
      <c r="E80" s="19" t="s">
        <v>12</v>
      </c>
      <c r="F80" s="20" t="s">
        <v>5516</v>
      </c>
      <c r="G80" s="21">
        <v>477500</v>
      </c>
      <c r="H80" s="21">
        <v>38200</v>
      </c>
      <c r="I80" s="22">
        <f t="shared" si="1"/>
        <v>515700</v>
      </c>
      <c r="J80" s="79" t="s">
        <v>8643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15</v>
      </c>
      <c r="C81" s="17">
        <v>45863</v>
      </c>
      <c r="D81" s="18" t="s">
        <v>8790</v>
      </c>
      <c r="E81" s="19" t="s">
        <v>12</v>
      </c>
      <c r="F81" s="20" t="s">
        <v>8791</v>
      </c>
      <c r="G81" s="21">
        <v>2529510</v>
      </c>
      <c r="H81" s="21">
        <v>202361</v>
      </c>
      <c r="I81" s="22">
        <f t="shared" si="1"/>
        <v>2731871</v>
      </c>
      <c r="J81" s="79" t="s">
        <v>8643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15</v>
      </c>
      <c r="C82" s="17">
        <v>45863</v>
      </c>
      <c r="D82" s="18" t="s">
        <v>8792</v>
      </c>
      <c r="E82" s="19" t="s">
        <v>12</v>
      </c>
      <c r="F82" s="20" t="s">
        <v>8793</v>
      </c>
      <c r="G82" s="21">
        <v>587448</v>
      </c>
      <c r="H82" s="21">
        <v>46996</v>
      </c>
      <c r="I82" s="22">
        <f t="shared" si="1"/>
        <v>634444</v>
      </c>
      <c r="J82" s="79" t="s">
        <v>8643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15</v>
      </c>
      <c r="C83" s="17">
        <v>45863</v>
      </c>
      <c r="D83" s="18" t="s">
        <v>8794</v>
      </c>
      <c r="E83" s="19" t="s">
        <v>12</v>
      </c>
      <c r="F83" s="20" t="s">
        <v>8795</v>
      </c>
      <c r="G83" s="21">
        <v>1658054</v>
      </c>
      <c r="H83" s="21">
        <v>132644</v>
      </c>
      <c r="I83" s="22">
        <f t="shared" si="1"/>
        <v>1790698</v>
      </c>
      <c r="J83" s="79" t="s">
        <v>8643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15</v>
      </c>
      <c r="C84" s="17">
        <v>45863</v>
      </c>
      <c r="D84" s="18" t="s">
        <v>8796</v>
      </c>
      <c r="E84" s="19" t="s">
        <v>12</v>
      </c>
      <c r="F84" s="20" t="s">
        <v>8797</v>
      </c>
      <c r="G84" s="21">
        <v>3222005</v>
      </c>
      <c r="H84" s="21">
        <v>257760</v>
      </c>
      <c r="I84" s="22">
        <f t="shared" si="1"/>
        <v>3479765</v>
      </c>
      <c r="J84" s="79" t="s">
        <v>8643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15</v>
      </c>
      <c r="C85" s="17">
        <v>45863</v>
      </c>
      <c r="D85" s="18" t="s">
        <v>8798</v>
      </c>
      <c r="E85" s="19" t="s">
        <v>12</v>
      </c>
      <c r="F85" s="20" t="s">
        <v>8799</v>
      </c>
      <c r="G85" s="21">
        <v>2601175</v>
      </c>
      <c r="H85" s="21">
        <v>208094</v>
      </c>
      <c r="I85" s="22">
        <f t="shared" si="1"/>
        <v>2809269</v>
      </c>
      <c r="J85" s="79" t="s">
        <v>8643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15</v>
      </c>
      <c r="C86" s="17">
        <v>45863</v>
      </c>
      <c r="D86" s="18" t="s">
        <v>8800</v>
      </c>
      <c r="E86" s="19" t="s">
        <v>12</v>
      </c>
      <c r="F86" s="20" t="s">
        <v>8801</v>
      </c>
      <c r="G86" s="21">
        <v>7011525</v>
      </c>
      <c r="H86" s="21">
        <v>560922</v>
      </c>
      <c r="I86" s="22">
        <f t="shared" si="1"/>
        <v>7572447</v>
      </c>
      <c r="J86" s="79" t="s">
        <v>8643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15</v>
      </c>
      <c r="C87" s="17">
        <v>45863</v>
      </c>
      <c r="D87" s="18" t="s">
        <v>8802</v>
      </c>
      <c r="E87" s="19" t="s">
        <v>12</v>
      </c>
      <c r="F87" s="20" t="s">
        <v>8803</v>
      </c>
      <c r="G87" s="21">
        <v>33921302</v>
      </c>
      <c r="H87" s="21">
        <v>2713704</v>
      </c>
      <c r="I87" s="22">
        <f t="shared" si="1"/>
        <v>36635006</v>
      </c>
      <c r="J87" s="79" t="s">
        <v>8804</v>
      </c>
      <c r="K87" s="80" t="s">
        <v>8805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15</v>
      </c>
      <c r="C88" s="17">
        <v>45863</v>
      </c>
      <c r="D88" s="18" t="s">
        <v>8806</v>
      </c>
      <c r="E88" s="19" t="s">
        <v>12</v>
      </c>
      <c r="F88" s="20" t="s">
        <v>8807</v>
      </c>
      <c r="G88" s="21">
        <v>1465168</v>
      </c>
      <c r="H88" s="21">
        <v>117213</v>
      </c>
      <c r="I88" s="22">
        <f t="shared" si="1"/>
        <v>1582381</v>
      </c>
      <c r="J88" s="79" t="s">
        <v>8804</v>
      </c>
      <c r="K88" s="80">
        <v>1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15</v>
      </c>
      <c r="C89" s="17">
        <v>45863</v>
      </c>
      <c r="D89" s="18" t="s">
        <v>8808</v>
      </c>
      <c r="E89" s="19" t="s">
        <v>12</v>
      </c>
      <c r="F89" s="20" t="s">
        <v>8809</v>
      </c>
      <c r="G89" s="21">
        <v>2817980</v>
      </c>
      <c r="H89" s="21">
        <v>225438</v>
      </c>
      <c r="I89" s="22">
        <f t="shared" si="1"/>
        <v>3043418</v>
      </c>
      <c r="J89" s="79" t="s">
        <v>8804</v>
      </c>
      <c r="K89" s="80">
        <v>1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15</v>
      </c>
      <c r="C90" s="17">
        <v>45863</v>
      </c>
      <c r="D90" s="18" t="s">
        <v>8810</v>
      </c>
      <c r="E90" s="19" t="s">
        <v>12</v>
      </c>
      <c r="F90" s="20" t="s">
        <v>8811</v>
      </c>
      <c r="G90" s="21">
        <v>710055</v>
      </c>
      <c r="H90" s="21">
        <v>56804</v>
      </c>
      <c r="I90" s="22">
        <f t="shared" si="1"/>
        <v>766859</v>
      </c>
      <c r="J90" s="79" t="s">
        <v>8804</v>
      </c>
      <c r="K90" s="80">
        <v>1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15</v>
      </c>
      <c r="C91" s="17">
        <v>45863</v>
      </c>
      <c r="D91" s="18" t="s">
        <v>8812</v>
      </c>
      <c r="E91" s="19" t="s">
        <v>12</v>
      </c>
      <c r="F91" s="20" t="s">
        <v>8813</v>
      </c>
      <c r="G91" s="21">
        <v>736692</v>
      </c>
      <c r="H91" s="21">
        <v>58935</v>
      </c>
      <c r="I91" s="22">
        <f t="shared" si="1"/>
        <v>795627</v>
      </c>
      <c r="J91" s="79" t="s">
        <v>8804</v>
      </c>
      <c r="K91" s="80">
        <v>1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15</v>
      </c>
      <c r="C92" s="17">
        <v>45863</v>
      </c>
      <c r="D92" s="18" t="s">
        <v>8814</v>
      </c>
      <c r="E92" s="19" t="s">
        <v>12</v>
      </c>
      <c r="F92" s="20" t="s">
        <v>8815</v>
      </c>
      <c r="G92" s="21">
        <v>1228618</v>
      </c>
      <c r="H92" s="21">
        <v>98289</v>
      </c>
      <c r="I92" s="22">
        <f t="shared" si="1"/>
        <v>1326907</v>
      </c>
      <c r="J92" s="79" t="s">
        <v>8804</v>
      </c>
      <c r="K92" s="80">
        <v>1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15</v>
      </c>
      <c r="C93" s="17">
        <v>45863</v>
      </c>
      <c r="D93" s="18" t="s">
        <v>8816</v>
      </c>
      <c r="E93" s="19" t="s">
        <v>12</v>
      </c>
      <c r="F93" s="20" t="s">
        <v>8817</v>
      </c>
      <c r="G93" s="21">
        <v>742645</v>
      </c>
      <c r="H93" s="21">
        <v>59412</v>
      </c>
      <c r="I93" s="22">
        <f t="shared" si="1"/>
        <v>802057</v>
      </c>
      <c r="J93" s="79" t="s">
        <v>8804</v>
      </c>
      <c r="K93" s="80">
        <v>1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15</v>
      </c>
      <c r="C94" s="17">
        <v>45863</v>
      </c>
      <c r="D94" s="18" t="s">
        <v>8818</v>
      </c>
      <c r="E94" s="19" t="s">
        <v>12</v>
      </c>
      <c r="F94" s="20" t="s">
        <v>8819</v>
      </c>
      <c r="G94" s="21">
        <v>945097</v>
      </c>
      <c r="H94" s="21">
        <v>75608</v>
      </c>
      <c r="I94" s="22">
        <f t="shared" si="1"/>
        <v>1020705</v>
      </c>
      <c r="J94" s="79" t="s">
        <v>8804</v>
      </c>
      <c r="K94" s="80">
        <v>1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15</v>
      </c>
      <c r="C95" s="17">
        <v>45863</v>
      </c>
      <c r="D95" s="18" t="s">
        <v>8820</v>
      </c>
      <c r="E95" s="19" t="s">
        <v>12</v>
      </c>
      <c r="F95" s="20" t="s">
        <v>8821</v>
      </c>
      <c r="G95" s="21">
        <v>858078</v>
      </c>
      <c r="H95" s="21">
        <v>68646</v>
      </c>
      <c r="I95" s="22">
        <f t="shared" si="1"/>
        <v>926724</v>
      </c>
      <c r="J95" s="79" t="s">
        <v>8804</v>
      </c>
      <c r="K95" s="80">
        <v>1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15</v>
      </c>
      <c r="C96" s="17">
        <v>45863</v>
      </c>
      <c r="D96" s="18" t="s">
        <v>8822</v>
      </c>
      <c r="E96" s="19" t="s">
        <v>12</v>
      </c>
      <c r="F96" s="20" t="s">
        <v>8823</v>
      </c>
      <c r="G96" s="21">
        <v>852320</v>
      </c>
      <c r="H96" s="21">
        <v>68186</v>
      </c>
      <c r="I96" s="22">
        <f t="shared" si="1"/>
        <v>920506</v>
      </c>
      <c r="J96" s="79" t="s">
        <v>8804</v>
      </c>
      <c r="K96" s="80">
        <v>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15</v>
      </c>
      <c r="C97" s="17">
        <v>45863</v>
      </c>
      <c r="D97" s="18" t="s">
        <v>8824</v>
      </c>
      <c r="E97" s="19" t="s">
        <v>12</v>
      </c>
      <c r="F97" s="20" t="s">
        <v>8825</v>
      </c>
      <c r="G97" s="21">
        <v>873204</v>
      </c>
      <c r="H97" s="21">
        <v>69856</v>
      </c>
      <c r="I97" s="22">
        <f t="shared" si="1"/>
        <v>943060</v>
      </c>
      <c r="J97" s="79" t="s">
        <v>8804</v>
      </c>
      <c r="K97" s="80">
        <v>1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15</v>
      </c>
      <c r="C98" s="17">
        <v>45863</v>
      </c>
      <c r="D98" s="18" t="s">
        <v>8826</v>
      </c>
      <c r="E98" s="19" t="s">
        <v>12</v>
      </c>
      <c r="F98" s="20" t="s">
        <v>8827</v>
      </c>
      <c r="G98" s="21">
        <v>1095901</v>
      </c>
      <c r="H98" s="21">
        <v>87672</v>
      </c>
      <c r="I98" s="22">
        <f t="shared" si="1"/>
        <v>1183573</v>
      </c>
      <c r="J98" s="79" t="s">
        <v>8804</v>
      </c>
      <c r="K98" s="80">
        <v>1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15</v>
      </c>
      <c r="C99" s="17">
        <v>45863</v>
      </c>
      <c r="D99" s="18" t="s">
        <v>8828</v>
      </c>
      <c r="E99" s="19" t="s">
        <v>12</v>
      </c>
      <c r="F99" s="20" t="s">
        <v>8829</v>
      </c>
      <c r="G99" s="21">
        <v>986176</v>
      </c>
      <c r="H99" s="21">
        <v>78894</v>
      </c>
      <c r="I99" s="22">
        <f t="shared" si="1"/>
        <v>1065070</v>
      </c>
      <c r="J99" s="79" t="s">
        <v>8804</v>
      </c>
      <c r="K99" s="80">
        <v>1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15</v>
      </c>
      <c r="C100" s="17">
        <v>45863</v>
      </c>
      <c r="D100" s="18" t="s">
        <v>8830</v>
      </c>
      <c r="E100" s="19" t="s">
        <v>12</v>
      </c>
      <c r="F100" s="20" t="s">
        <v>8831</v>
      </c>
      <c r="G100" s="21">
        <v>813380</v>
      </c>
      <c r="H100" s="21">
        <v>65070</v>
      </c>
      <c r="I100" s="22">
        <f t="shared" si="1"/>
        <v>878450</v>
      </c>
      <c r="J100" s="79" t="s">
        <v>8804</v>
      </c>
      <c r="K100" s="80">
        <v>1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15</v>
      </c>
      <c r="C101" s="17">
        <v>45863</v>
      </c>
      <c r="D101" s="18" t="s">
        <v>8832</v>
      </c>
      <c r="E101" s="19" t="s">
        <v>12</v>
      </c>
      <c r="F101" s="20" t="s">
        <v>8833</v>
      </c>
      <c r="G101" s="21">
        <v>850642</v>
      </c>
      <c r="H101" s="21">
        <v>68051</v>
      </c>
      <c r="I101" s="22">
        <f t="shared" si="1"/>
        <v>918693</v>
      </c>
      <c r="J101" s="79" t="s">
        <v>8804</v>
      </c>
      <c r="K101" s="80">
        <v>1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15</v>
      </c>
      <c r="C102" s="17">
        <v>45863</v>
      </c>
      <c r="D102" s="18" t="s">
        <v>8834</v>
      </c>
      <c r="E102" s="19" t="s">
        <v>12</v>
      </c>
      <c r="F102" s="20" t="s">
        <v>8835</v>
      </c>
      <c r="G102" s="21">
        <v>921445</v>
      </c>
      <c r="H102" s="21">
        <v>73716</v>
      </c>
      <c r="I102" s="22">
        <f t="shared" si="1"/>
        <v>995161</v>
      </c>
      <c r="J102" s="79" t="s">
        <v>8804</v>
      </c>
      <c r="K102" s="80">
        <v>1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15</v>
      </c>
      <c r="C103" s="17">
        <v>45863</v>
      </c>
      <c r="D103" s="18" t="s">
        <v>8836</v>
      </c>
      <c r="E103" s="19" t="s">
        <v>12</v>
      </c>
      <c r="F103" s="20" t="s">
        <v>8837</v>
      </c>
      <c r="G103" s="21">
        <v>774266</v>
      </c>
      <c r="H103" s="21">
        <v>61941</v>
      </c>
      <c r="I103" s="22">
        <f t="shared" si="1"/>
        <v>836207</v>
      </c>
      <c r="J103" s="79" t="s">
        <v>8804</v>
      </c>
      <c r="K103" s="80">
        <v>1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15</v>
      </c>
      <c r="C104" s="17">
        <v>45863</v>
      </c>
      <c r="D104" s="18" t="s">
        <v>8838</v>
      </c>
      <c r="E104" s="19" t="s">
        <v>12</v>
      </c>
      <c r="F104" s="20" t="s">
        <v>8839</v>
      </c>
      <c r="G104" s="21">
        <v>902396</v>
      </c>
      <c r="H104" s="21">
        <v>72192</v>
      </c>
      <c r="I104" s="22">
        <f t="shared" si="1"/>
        <v>974588</v>
      </c>
      <c r="J104" s="79" t="s">
        <v>8804</v>
      </c>
      <c r="K104" s="80">
        <v>1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15</v>
      </c>
      <c r="C105" s="17">
        <v>45863</v>
      </c>
      <c r="D105" s="18" t="s">
        <v>8840</v>
      </c>
      <c r="E105" s="19" t="s">
        <v>12</v>
      </c>
      <c r="F105" s="20" t="s">
        <v>8841</v>
      </c>
      <c r="G105" s="21">
        <v>886684</v>
      </c>
      <c r="H105" s="21">
        <v>70935</v>
      </c>
      <c r="I105" s="22">
        <f t="shared" si="1"/>
        <v>957619</v>
      </c>
      <c r="J105" s="79" t="s">
        <v>8804</v>
      </c>
      <c r="K105" s="80">
        <v>1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15</v>
      </c>
      <c r="C106" s="17">
        <v>45863</v>
      </c>
      <c r="D106" s="18" t="s">
        <v>8842</v>
      </c>
      <c r="E106" s="19" t="s">
        <v>12</v>
      </c>
      <c r="F106" s="20" t="s">
        <v>8843</v>
      </c>
      <c r="G106" s="21">
        <v>1189654</v>
      </c>
      <c r="H106" s="21">
        <v>95172</v>
      </c>
      <c r="I106" s="22">
        <f t="shared" si="1"/>
        <v>1284826</v>
      </c>
      <c r="J106" s="79" t="s">
        <v>8804</v>
      </c>
      <c r="K106" s="80">
        <v>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15</v>
      </c>
      <c r="C107" s="17">
        <v>45863</v>
      </c>
      <c r="D107" s="18" t="s">
        <v>8844</v>
      </c>
      <c r="E107" s="19" t="s">
        <v>12</v>
      </c>
      <c r="F107" s="20" t="s">
        <v>8845</v>
      </c>
      <c r="G107" s="21">
        <v>1148725</v>
      </c>
      <c r="H107" s="21">
        <v>91898</v>
      </c>
      <c r="I107" s="22">
        <f t="shared" si="1"/>
        <v>1240623</v>
      </c>
      <c r="J107" s="79" t="s">
        <v>8804</v>
      </c>
      <c r="K107" s="80">
        <v>1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15</v>
      </c>
      <c r="C108" s="17">
        <v>45863</v>
      </c>
      <c r="D108" s="18" t="s">
        <v>8846</v>
      </c>
      <c r="E108" s="19" t="s">
        <v>12</v>
      </c>
      <c r="F108" s="20" t="s">
        <v>8847</v>
      </c>
      <c r="G108" s="21">
        <v>831040</v>
      </c>
      <c r="H108" s="21">
        <v>66483</v>
      </c>
      <c r="I108" s="22">
        <f t="shared" si="1"/>
        <v>897523</v>
      </c>
      <c r="J108" s="79" t="s">
        <v>8804</v>
      </c>
      <c r="K108" s="80">
        <v>1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15</v>
      </c>
      <c r="C109" s="17">
        <v>45863</v>
      </c>
      <c r="D109" s="18" t="s">
        <v>8848</v>
      </c>
      <c r="E109" s="19" t="s">
        <v>12</v>
      </c>
      <c r="F109" s="20" t="s">
        <v>8849</v>
      </c>
      <c r="G109" s="21">
        <v>730847</v>
      </c>
      <c r="H109" s="21">
        <v>58468</v>
      </c>
      <c r="I109" s="22">
        <f t="shared" si="1"/>
        <v>789315</v>
      </c>
      <c r="J109" s="79" t="s">
        <v>8804</v>
      </c>
      <c r="K109" s="80">
        <v>1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15</v>
      </c>
      <c r="C110" s="17">
        <v>45863</v>
      </c>
      <c r="D110" s="18" t="s">
        <v>8850</v>
      </c>
      <c r="E110" s="19" t="s">
        <v>12</v>
      </c>
      <c r="F110" s="20" t="s">
        <v>8851</v>
      </c>
      <c r="G110" s="21">
        <v>885063</v>
      </c>
      <c r="H110" s="21">
        <v>70805</v>
      </c>
      <c r="I110" s="22">
        <f t="shared" si="1"/>
        <v>955868</v>
      </c>
      <c r="J110" s="79" t="s">
        <v>8804</v>
      </c>
      <c r="K110" s="80">
        <v>1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15</v>
      </c>
      <c r="C111" s="17">
        <v>45863</v>
      </c>
      <c r="D111" s="18" t="s">
        <v>8852</v>
      </c>
      <c r="E111" s="19" t="s">
        <v>12</v>
      </c>
      <c r="F111" s="20" t="s">
        <v>8853</v>
      </c>
      <c r="G111" s="21">
        <v>1053700</v>
      </c>
      <c r="H111" s="21">
        <v>84296</v>
      </c>
      <c r="I111" s="22">
        <f t="shared" si="1"/>
        <v>1137996</v>
      </c>
      <c r="J111" s="79" t="s">
        <v>8804</v>
      </c>
      <c r="K111" s="80">
        <v>2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15</v>
      </c>
      <c r="C112" s="17">
        <v>45863</v>
      </c>
      <c r="D112" s="18" t="s">
        <v>8854</v>
      </c>
      <c r="E112" s="19" t="s">
        <v>12</v>
      </c>
      <c r="F112" s="20" t="s">
        <v>8855</v>
      </c>
      <c r="G112" s="21">
        <v>870750</v>
      </c>
      <c r="H112" s="21">
        <v>69660</v>
      </c>
      <c r="I112" s="22">
        <f t="shared" si="1"/>
        <v>940410</v>
      </c>
      <c r="J112" s="79" t="s">
        <v>8804</v>
      </c>
      <c r="K112" s="80">
        <v>2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15</v>
      </c>
      <c r="C113" s="17">
        <v>45863</v>
      </c>
      <c r="D113" s="18" t="s">
        <v>8856</v>
      </c>
      <c r="E113" s="19" t="s">
        <v>12</v>
      </c>
      <c r="F113" s="20" t="s">
        <v>8857</v>
      </c>
      <c r="G113" s="21">
        <v>856355</v>
      </c>
      <c r="H113" s="21">
        <v>68508</v>
      </c>
      <c r="I113" s="22">
        <f t="shared" si="1"/>
        <v>924863</v>
      </c>
      <c r="J113" s="79" t="s">
        <v>8804</v>
      </c>
      <c r="K113" s="80">
        <v>2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15</v>
      </c>
      <c r="C114" s="17">
        <v>45863</v>
      </c>
      <c r="D114" s="18" t="s">
        <v>8858</v>
      </c>
      <c r="E114" s="19" t="s">
        <v>12</v>
      </c>
      <c r="F114" s="20" t="s">
        <v>8859</v>
      </c>
      <c r="G114" s="21">
        <v>1771616</v>
      </c>
      <c r="H114" s="21">
        <v>141729</v>
      </c>
      <c r="I114" s="22">
        <f t="shared" si="1"/>
        <v>1913345</v>
      </c>
      <c r="J114" s="79" t="s">
        <v>8804</v>
      </c>
      <c r="K114" s="80">
        <v>2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15</v>
      </c>
      <c r="C115" s="17">
        <v>45863</v>
      </c>
      <c r="D115" s="18" t="s">
        <v>8860</v>
      </c>
      <c r="E115" s="19" t="s">
        <v>12</v>
      </c>
      <c r="F115" s="20" t="s">
        <v>8861</v>
      </c>
      <c r="G115" s="21">
        <v>722556</v>
      </c>
      <c r="H115" s="21">
        <v>57804</v>
      </c>
      <c r="I115" s="22">
        <f t="shared" si="1"/>
        <v>780360</v>
      </c>
      <c r="J115" s="79" t="s">
        <v>8804</v>
      </c>
      <c r="K115" s="80">
        <v>2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15</v>
      </c>
      <c r="C116" s="17">
        <v>45863</v>
      </c>
      <c r="D116" s="18" t="s">
        <v>8862</v>
      </c>
      <c r="E116" s="19" t="s">
        <v>12</v>
      </c>
      <c r="F116" s="20" t="s">
        <v>8863</v>
      </c>
      <c r="G116" s="21">
        <v>781393</v>
      </c>
      <c r="H116" s="21">
        <v>62511</v>
      </c>
      <c r="I116" s="22">
        <f t="shared" si="1"/>
        <v>843904</v>
      </c>
      <c r="J116" s="79" t="s">
        <v>8804</v>
      </c>
      <c r="K116" s="80">
        <v>2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15</v>
      </c>
      <c r="C117" s="17">
        <v>45863</v>
      </c>
      <c r="D117" s="18" t="s">
        <v>8864</v>
      </c>
      <c r="E117" s="19" t="s">
        <v>12</v>
      </c>
      <c r="F117" s="20" t="s">
        <v>8865</v>
      </c>
      <c r="G117" s="21">
        <v>749320</v>
      </c>
      <c r="H117" s="21">
        <v>59946</v>
      </c>
      <c r="I117" s="22">
        <f t="shared" si="1"/>
        <v>809266</v>
      </c>
      <c r="J117" s="79" t="s">
        <v>8804</v>
      </c>
      <c r="K117" s="80">
        <v>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15</v>
      </c>
      <c r="C118" s="17">
        <v>45863</v>
      </c>
      <c r="D118" s="18" t="s">
        <v>8866</v>
      </c>
      <c r="E118" s="19" t="s">
        <v>12</v>
      </c>
      <c r="F118" s="20" t="s">
        <v>8867</v>
      </c>
      <c r="G118" s="21">
        <v>722556</v>
      </c>
      <c r="H118" s="21">
        <v>57804</v>
      </c>
      <c r="I118" s="22">
        <f t="shared" si="1"/>
        <v>780360</v>
      </c>
      <c r="J118" s="79" t="s">
        <v>8804</v>
      </c>
      <c r="K118" s="80">
        <v>2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15</v>
      </c>
      <c r="C119" s="17">
        <v>45863</v>
      </c>
      <c r="D119" s="18" t="s">
        <v>8868</v>
      </c>
      <c r="E119" s="19" t="s">
        <v>12</v>
      </c>
      <c r="F119" s="20" t="s">
        <v>8869</v>
      </c>
      <c r="G119" s="21">
        <v>773038</v>
      </c>
      <c r="H119" s="21">
        <v>61843</v>
      </c>
      <c r="I119" s="22">
        <f t="shared" si="1"/>
        <v>834881</v>
      </c>
      <c r="J119" s="79" t="s">
        <v>8804</v>
      </c>
      <c r="K119" s="80">
        <v>2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15</v>
      </c>
      <c r="C120" s="17">
        <v>45863</v>
      </c>
      <c r="D120" s="18" t="s">
        <v>8870</v>
      </c>
      <c r="E120" s="19" t="s">
        <v>12</v>
      </c>
      <c r="F120" s="20" t="s">
        <v>8871</v>
      </c>
      <c r="G120" s="21">
        <v>2940300</v>
      </c>
      <c r="H120" s="21">
        <v>235224</v>
      </c>
      <c r="I120" s="22">
        <f t="shared" si="1"/>
        <v>3175524</v>
      </c>
      <c r="J120" s="79" t="s">
        <v>8804</v>
      </c>
      <c r="K120" s="80">
        <v>2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15</v>
      </c>
      <c r="C121" s="17">
        <v>45863</v>
      </c>
      <c r="D121" s="18" t="s">
        <v>8872</v>
      </c>
      <c r="E121" s="19" t="s">
        <v>12</v>
      </c>
      <c r="F121" s="20" t="s">
        <v>8873</v>
      </c>
      <c r="G121" s="21">
        <v>739749</v>
      </c>
      <c r="H121" s="21">
        <v>59180</v>
      </c>
      <c r="I121" s="22">
        <f t="shared" si="1"/>
        <v>798929</v>
      </c>
      <c r="J121" s="79" t="s">
        <v>8804</v>
      </c>
      <c r="K121" s="80">
        <v>2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15</v>
      </c>
      <c r="C122" s="17">
        <v>45863</v>
      </c>
      <c r="D122" s="18" t="s">
        <v>8874</v>
      </c>
      <c r="E122" s="19" t="s">
        <v>12</v>
      </c>
      <c r="F122" s="20" t="s">
        <v>8875</v>
      </c>
      <c r="G122" s="21">
        <v>745754</v>
      </c>
      <c r="H122" s="21">
        <v>59660</v>
      </c>
      <c r="I122" s="22">
        <f t="shared" si="1"/>
        <v>805414</v>
      </c>
      <c r="J122" s="79" t="s">
        <v>8804</v>
      </c>
      <c r="K122" s="80">
        <v>2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15</v>
      </c>
      <c r="C123" s="17">
        <v>45863</v>
      </c>
      <c r="D123" s="18" t="s">
        <v>8876</v>
      </c>
      <c r="E123" s="19" t="s">
        <v>12</v>
      </c>
      <c r="F123" s="20" t="s">
        <v>8877</v>
      </c>
      <c r="G123" s="21">
        <v>939909</v>
      </c>
      <c r="H123" s="21">
        <v>75193</v>
      </c>
      <c r="I123" s="22">
        <f t="shared" si="1"/>
        <v>1015102</v>
      </c>
      <c r="J123" s="79" t="s">
        <v>8804</v>
      </c>
      <c r="K123" s="80">
        <v>2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15</v>
      </c>
      <c r="C124" s="17">
        <v>45863</v>
      </c>
      <c r="D124" s="18" t="s">
        <v>8878</v>
      </c>
      <c r="E124" s="19" t="s">
        <v>12</v>
      </c>
      <c r="F124" s="20" t="s">
        <v>8879</v>
      </c>
      <c r="G124" s="21">
        <v>1146554</v>
      </c>
      <c r="H124" s="21">
        <v>91724</v>
      </c>
      <c r="I124" s="22">
        <f t="shared" si="1"/>
        <v>1238278</v>
      </c>
      <c r="J124" s="79" t="s">
        <v>8804</v>
      </c>
      <c r="K124" s="80">
        <v>2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15</v>
      </c>
      <c r="C125" s="17">
        <v>45863</v>
      </c>
      <c r="D125" s="18" t="s">
        <v>8880</v>
      </c>
      <c r="E125" s="19" t="s">
        <v>12</v>
      </c>
      <c r="F125" s="20" t="s">
        <v>8881</v>
      </c>
      <c r="G125" s="21">
        <v>1017893</v>
      </c>
      <c r="H125" s="21">
        <v>81431</v>
      </c>
      <c r="I125" s="22">
        <f t="shared" si="1"/>
        <v>1099324</v>
      </c>
      <c r="J125" s="79" t="s">
        <v>8804</v>
      </c>
      <c r="K125" s="80">
        <v>2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15</v>
      </c>
      <c r="C126" s="17">
        <v>45863</v>
      </c>
      <c r="D126" s="18" t="s">
        <v>8882</v>
      </c>
      <c r="E126" s="19" t="s">
        <v>12</v>
      </c>
      <c r="F126" s="20" t="s">
        <v>8883</v>
      </c>
      <c r="G126" s="21">
        <v>1158344</v>
      </c>
      <c r="H126" s="21">
        <v>92668</v>
      </c>
      <c r="I126" s="22">
        <f t="shared" si="1"/>
        <v>1251012</v>
      </c>
      <c r="J126" s="79" t="s">
        <v>8804</v>
      </c>
      <c r="K126" s="80">
        <v>2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15</v>
      </c>
      <c r="C127" s="17">
        <v>45863</v>
      </c>
      <c r="D127" s="18" t="s">
        <v>8884</v>
      </c>
      <c r="E127" s="19" t="s">
        <v>12</v>
      </c>
      <c r="F127" s="20" t="s">
        <v>8885</v>
      </c>
      <c r="G127" s="21">
        <v>701232</v>
      </c>
      <c r="H127" s="21">
        <v>56099</v>
      </c>
      <c r="I127" s="22">
        <f t="shared" si="1"/>
        <v>757331</v>
      </c>
      <c r="J127" s="79" t="s">
        <v>8804</v>
      </c>
      <c r="K127" s="80">
        <v>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15</v>
      </c>
      <c r="C128" s="17">
        <v>45863</v>
      </c>
      <c r="D128" s="18" t="s">
        <v>8886</v>
      </c>
      <c r="E128" s="19" t="s">
        <v>12</v>
      </c>
      <c r="F128" s="20" t="s">
        <v>8887</v>
      </c>
      <c r="G128" s="21">
        <v>1011667</v>
      </c>
      <c r="H128" s="21">
        <v>80933</v>
      </c>
      <c r="I128" s="22">
        <f t="shared" si="1"/>
        <v>1092600</v>
      </c>
      <c r="J128" s="79" t="s">
        <v>8804</v>
      </c>
      <c r="K128" s="80">
        <v>2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15</v>
      </c>
      <c r="C129" s="17">
        <v>45863</v>
      </c>
      <c r="D129" s="18" t="s">
        <v>8888</v>
      </c>
      <c r="E129" s="19" t="s">
        <v>12</v>
      </c>
      <c r="F129" s="20" t="s">
        <v>8889</v>
      </c>
      <c r="G129" s="21">
        <v>725348</v>
      </c>
      <c r="H129" s="21">
        <v>58028</v>
      </c>
      <c r="I129" s="22">
        <f t="shared" si="1"/>
        <v>783376</v>
      </c>
      <c r="J129" s="79" t="s">
        <v>8804</v>
      </c>
      <c r="K129" s="80">
        <v>2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15</v>
      </c>
      <c r="C130" s="17">
        <v>45863</v>
      </c>
      <c r="D130" s="18" t="s">
        <v>8890</v>
      </c>
      <c r="E130" s="19" t="s">
        <v>12</v>
      </c>
      <c r="F130" s="20" t="s">
        <v>8891</v>
      </c>
      <c r="G130" s="21">
        <v>906618</v>
      </c>
      <c r="H130" s="21">
        <v>72529</v>
      </c>
      <c r="I130" s="22">
        <f t="shared" si="1"/>
        <v>979147</v>
      </c>
      <c r="J130" s="79" t="s">
        <v>8804</v>
      </c>
      <c r="K130" s="80">
        <v>2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15</v>
      </c>
      <c r="C131" s="17">
        <v>45863</v>
      </c>
      <c r="D131" s="18" t="s">
        <v>8892</v>
      </c>
      <c r="E131" s="19" t="s">
        <v>12</v>
      </c>
      <c r="F131" s="20" t="s">
        <v>8893</v>
      </c>
      <c r="G131" s="21">
        <v>902396</v>
      </c>
      <c r="H131" s="21">
        <v>72192</v>
      </c>
      <c r="I131" s="22">
        <f t="shared" si="1"/>
        <v>974588</v>
      </c>
      <c r="J131" s="79" t="s">
        <v>8804</v>
      </c>
      <c r="K131" s="80">
        <v>2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15</v>
      </c>
      <c r="C132" s="17">
        <v>45863</v>
      </c>
      <c r="D132" s="18" t="s">
        <v>8894</v>
      </c>
      <c r="E132" s="19" t="s">
        <v>12</v>
      </c>
      <c r="F132" s="20" t="s">
        <v>8895</v>
      </c>
      <c r="G132" s="21">
        <v>899425</v>
      </c>
      <c r="H132" s="21">
        <v>71954</v>
      </c>
      <c r="I132" s="22">
        <f t="shared" si="1"/>
        <v>971379</v>
      </c>
      <c r="J132" s="79" t="s">
        <v>8804</v>
      </c>
      <c r="K132" s="80">
        <v>2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15</v>
      </c>
      <c r="C133" s="17">
        <v>45863</v>
      </c>
      <c r="D133" s="18" t="s">
        <v>8896</v>
      </c>
      <c r="E133" s="19" t="s">
        <v>12</v>
      </c>
      <c r="F133" s="20" t="s">
        <v>8897</v>
      </c>
      <c r="G133" s="21">
        <v>782890</v>
      </c>
      <c r="H133" s="21">
        <v>62631</v>
      </c>
      <c r="I133" s="22">
        <f t="shared" si="1"/>
        <v>845521</v>
      </c>
      <c r="J133" s="79" t="s">
        <v>8804</v>
      </c>
      <c r="K133" s="80">
        <v>2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15</v>
      </c>
      <c r="C134" s="17">
        <v>45863</v>
      </c>
      <c r="D134" s="18" t="s">
        <v>8898</v>
      </c>
      <c r="E134" s="19" t="s">
        <v>12</v>
      </c>
      <c r="F134" s="20" t="s">
        <v>8899</v>
      </c>
      <c r="G134" s="21">
        <v>943046</v>
      </c>
      <c r="H134" s="21">
        <v>75444</v>
      </c>
      <c r="I134" s="22">
        <f t="shared" si="1"/>
        <v>1018490</v>
      </c>
      <c r="J134" s="79" t="s">
        <v>8804</v>
      </c>
      <c r="K134" s="80">
        <v>2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15</v>
      </c>
      <c r="C135" s="17">
        <v>45863</v>
      </c>
      <c r="D135" s="18" t="s">
        <v>8900</v>
      </c>
      <c r="E135" s="19" t="s">
        <v>12</v>
      </c>
      <c r="F135" s="20" t="s">
        <v>8901</v>
      </c>
      <c r="G135" s="21">
        <v>1113320</v>
      </c>
      <c r="H135" s="21">
        <v>89066</v>
      </c>
      <c r="I135" s="22">
        <f t="shared" ref="I135:I198" si="2">G135+H135</f>
        <v>1202386</v>
      </c>
      <c r="J135" s="79" t="s">
        <v>8804</v>
      </c>
      <c r="K135" s="80">
        <v>2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15</v>
      </c>
      <c r="C136" s="17">
        <v>45863</v>
      </c>
      <c r="D136" s="18" t="s">
        <v>8902</v>
      </c>
      <c r="E136" s="19" t="s">
        <v>12</v>
      </c>
      <c r="F136" s="20" t="s">
        <v>8903</v>
      </c>
      <c r="G136" s="21">
        <v>785330</v>
      </c>
      <c r="H136" s="21">
        <v>62826</v>
      </c>
      <c r="I136" s="22">
        <f t="shared" si="2"/>
        <v>848156</v>
      </c>
      <c r="J136" s="79" t="s">
        <v>8804</v>
      </c>
      <c r="K136" s="80">
        <v>2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15</v>
      </c>
      <c r="C137" s="17">
        <v>45863</v>
      </c>
      <c r="D137" s="18" t="s">
        <v>8904</v>
      </c>
      <c r="E137" s="19" t="s">
        <v>12</v>
      </c>
      <c r="F137" s="20" t="s">
        <v>8905</v>
      </c>
      <c r="G137" s="21">
        <v>740057</v>
      </c>
      <c r="H137" s="21">
        <v>59205</v>
      </c>
      <c r="I137" s="22">
        <f t="shared" si="2"/>
        <v>799262</v>
      </c>
      <c r="J137" s="79" t="s">
        <v>8804</v>
      </c>
      <c r="K137" s="80">
        <v>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15</v>
      </c>
      <c r="C138" s="17">
        <v>45863</v>
      </c>
      <c r="D138" s="18" t="s">
        <v>8906</v>
      </c>
      <c r="E138" s="19" t="s">
        <v>12</v>
      </c>
      <c r="F138" s="20" t="s">
        <v>8907</v>
      </c>
      <c r="G138" s="21">
        <v>813977</v>
      </c>
      <c r="H138" s="21">
        <v>65118</v>
      </c>
      <c r="I138" s="22">
        <f t="shared" si="2"/>
        <v>879095</v>
      </c>
      <c r="J138" s="79" t="s">
        <v>8804</v>
      </c>
      <c r="K138" s="80">
        <v>2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15</v>
      </c>
      <c r="C139" s="17">
        <v>45863</v>
      </c>
      <c r="D139" s="18" t="s">
        <v>8908</v>
      </c>
      <c r="E139" s="19" t="s">
        <v>12</v>
      </c>
      <c r="F139" s="20" t="s">
        <v>8909</v>
      </c>
      <c r="G139" s="21">
        <v>1636150</v>
      </c>
      <c r="H139" s="21">
        <v>130892</v>
      </c>
      <c r="I139" s="22">
        <f t="shared" si="2"/>
        <v>1767042</v>
      </c>
      <c r="J139" s="79" t="s">
        <v>8804</v>
      </c>
      <c r="K139" s="80">
        <v>5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15</v>
      </c>
      <c r="C140" s="17">
        <v>45863</v>
      </c>
      <c r="D140" s="18" t="s">
        <v>8910</v>
      </c>
      <c r="E140" s="19" t="s">
        <v>12</v>
      </c>
      <c r="F140" s="20" t="s">
        <v>8911</v>
      </c>
      <c r="G140" s="21">
        <v>1414385</v>
      </c>
      <c r="H140" s="21">
        <v>113151</v>
      </c>
      <c r="I140" s="22">
        <f t="shared" si="2"/>
        <v>1527536</v>
      </c>
      <c r="J140" s="79" t="s">
        <v>8804</v>
      </c>
      <c r="K140" s="80">
        <v>5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15</v>
      </c>
      <c r="C141" s="17">
        <v>45863</v>
      </c>
      <c r="D141" s="18" t="s">
        <v>8912</v>
      </c>
      <c r="E141" s="19" t="s">
        <v>12</v>
      </c>
      <c r="F141" s="20" t="s">
        <v>8913</v>
      </c>
      <c r="G141" s="21">
        <v>1080560</v>
      </c>
      <c r="H141" s="21">
        <v>86445</v>
      </c>
      <c r="I141" s="22">
        <f t="shared" si="2"/>
        <v>1167005</v>
      </c>
      <c r="J141" s="79" t="s">
        <v>8804</v>
      </c>
      <c r="K141" s="80">
        <v>5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15</v>
      </c>
      <c r="C142" s="17">
        <v>45863</v>
      </c>
      <c r="D142" s="18" t="s">
        <v>8914</v>
      </c>
      <c r="E142" s="19" t="s">
        <v>12</v>
      </c>
      <c r="F142" s="20" t="s">
        <v>8915</v>
      </c>
      <c r="G142" s="21">
        <v>1112772</v>
      </c>
      <c r="H142" s="21">
        <v>89022</v>
      </c>
      <c r="I142" s="22">
        <f t="shared" si="2"/>
        <v>1201794</v>
      </c>
      <c r="J142" s="79" t="s">
        <v>8804</v>
      </c>
      <c r="K142" s="80">
        <v>5</v>
      </c>
      <c r="L142" s="3"/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15</v>
      </c>
      <c r="C143" s="17">
        <v>45863</v>
      </c>
      <c r="D143" s="18" t="s">
        <v>8916</v>
      </c>
      <c r="E143" s="19" t="s">
        <v>12</v>
      </c>
      <c r="F143" s="20" t="s">
        <v>8917</v>
      </c>
      <c r="G143" s="21">
        <v>1202394</v>
      </c>
      <c r="H143" s="21">
        <v>96192</v>
      </c>
      <c r="I143" s="22">
        <f t="shared" si="2"/>
        <v>1298586</v>
      </c>
      <c r="J143" s="79" t="s">
        <v>8804</v>
      </c>
      <c r="K143" s="80">
        <v>5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15</v>
      </c>
      <c r="C144" s="17">
        <v>45863</v>
      </c>
      <c r="D144" s="18" t="s">
        <v>8918</v>
      </c>
      <c r="E144" s="19" t="s">
        <v>12</v>
      </c>
      <c r="F144" s="20" t="s">
        <v>8919</v>
      </c>
      <c r="G144" s="21">
        <v>1089464</v>
      </c>
      <c r="H144" s="21">
        <v>87157</v>
      </c>
      <c r="I144" s="22">
        <f t="shared" si="2"/>
        <v>1176621</v>
      </c>
      <c r="J144" s="79" t="s">
        <v>8804</v>
      </c>
      <c r="K144" s="80">
        <v>6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15</v>
      </c>
      <c r="C145" s="17">
        <v>45863</v>
      </c>
      <c r="D145" s="18" t="s">
        <v>8920</v>
      </c>
      <c r="E145" s="19" t="s">
        <v>12</v>
      </c>
      <c r="F145" s="20" t="s">
        <v>8921</v>
      </c>
      <c r="G145" s="21">
        <v>958174</v>
      </c>
      <c r="H145" s="21">
        <v>76654</v>
      </c>
      <c r="I145" s="22">
        <f t="shared" si="2"/>
        <v>1034828</v>
      </c>
      <c r="J145" s="79" t="s">
        <v>8804</v>
      </c>
      <c r="K145" s="80">
        <v>6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15</v>
      </c>
      <c r="C146" s="17">
        <v>45863</v>
      </c>
      <c r="D146" s="18" t="s">
        <v>8922</v>
      </c>
      <c r="E146" s="19" t="s">
        <v>12</v>
      </c>
      <c r="F146" s="20" t="s">
        <v>8923</v>
      </c>
      <c r="G146" s="21">
        <v>744374</v>
      </c>
      <c r="H146" s="21">
        <v>59550</v>
      </c>
      <c r="I146" s="22">
        <f t="shared" si="2"/>
        <v>803924</v>
      </c>
      <c r="J146" s="79" t="s">
        <v>8804</v>
      </c>
      <c r="K146" s="80">
        <v>6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15</v>
      </c>
      <c r="C147" s="17">
        <v>45863</v>
      </c>
      <c r="D147" s="18" t="s">
        <v>8924</v>
      </c>
      <c r="E147" s="19" t="s">
        <v>12</v>
      </c>
      <c r="F147" s="20" t="s">
        <v>8925</v>
      </c>
      <c r="G147" s="21">
        <v>1268478</v>
      </c>
      <c r="H147" s="21">
        <v>101478</v>
      </c>
      <c r="I147" s="22">
        <f t="shared" si="2"/>
        <v>1369956</v>
      </c>
      <c r="J147" s="79" t="s">
        <v>8804</v>
      </c>
      <c r="K147" s="80">
        <v>6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15</v>
      </c>
      <c r="C148" s="17">
        <v>45863</v>
      </c>
      <c r="D148" s="18" t="s">
        <v>8926</v>
      </c>
      <c r="E148" s="19" t="s">
        <v>12</v>
      </c>
      <c r="F148" s="20" t="s">
        <v>8927</v>
      </c>
      <c r="G148" s="21">
        <v>584100</v>
      </c>
      <c r="H148" s="21">
        <v>46728</v>
      </c>
      <c r="I148" s="22">
        <f t="shared" si="2"/>
        <v>630828</v>
      </c>
      <c r="J148" s="79" t="s">
        <v>8804</v>
      </c>
      <c r="K148" s="80">
        <v>6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15</v>
      </c>
      <c r="C149" s="17">
        <v>45863</v>
      </c>
      <c r="D149" s="18" t="s">
        <v>8928</v>
      </c>
      <c r="E149" s="19" t="s">
        <v>12</v>
      </c>
      <c r="F149" s="20" t="s">
        <v>8929</v>
      </c>
      <c r="G149" s="21">
        <v>1087494</v>
      </c>
      <c r="H149" s="21">
        <v>87000</v>
      </c>
      <c r="I149" s="22">
        <f t="shared" si="2"/>
        <v>1174494</v>
      </c>
      <c r="J149" s="79" t="s">
        <v>8804</v>
      </c>
      <c r="K149" s="80">
        <v>6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15</v>
      </c>
      <c r="C150" s="17">
        <v>45863</v>
      </c>
      <c r="D150" s="18" t="s">
        <v>8930</v>
      </c>
      <c r="E150" s="19" t="s">
        <v>12</v>
      </c>
      <c r="F150" s="20" t="s">
        <v>8931</v>
      </c>
      <c r="G150" s="21">
        <v>814878</v>
      </c>
      <c r="H150" s="21">
        <v>65190</v>
      </c>
      <c r="I150" s="22">
        <f t="shared" si="2"/>
        <v>880068</v>
      </c>
      <c r="J150" s="79" t="s">
        <v>8804</v>
      </c>
      <c r="K150" s="80">
        <v>6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15</v>
      </c>
      <c r="C151" s="17">
        <v>45863</v>
      </c>
      <c r="D151" s="18" t="s">
        <v>8932</v>
      </c>
      <c r="E151" s="19" t="s">
        <v>12</v>
      </c>
      <c r="F151" s="20" t="s">
        <v>8933</v>
      </c>
      <c r="G151" s="21">
        <v>1107265</v>
      </c>
      <c r="H151" s="21">
        <v>88581</v>
      </c>
      <c r="I151" s="22">
        <f t="shared" si="2"/>
        <v>1195846</v>
      </c>
      <c r="J151" s="79" t="s">
        <v>8804</v>
      </c>
      <c r="K151" s="80">
        <v>6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15</v>
      </c>
      <c r="C152" s="17">
        <v>45863</v>
      </c>
      <c r="D152" s="18" t="s">
        <v>8934</v>
      </c>
      <c r="E152" s="19" t="s">
        <v>12</v>
      </c>
      <c r="F152" s="20" t="s">
        <v>8935</v>
      </c>
      <c r="G152" s="21">
        <v>1326276</v>
      </c>
      <c r="H152" s="21">
        <v>106102</v>
      </c>
      <c r="I152" s="22">
        <f t="shared" si="2"/>
        <v>1432378</v>
      </c>
      <c r="J152" s="79" t="s">
        <v>8804</v>
      </c>
      <c r="K152" s="80">
        <v>6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15</v>
      </c>
      <c r="C153" s="17">
        <v>45863</v>
      </c>
      <c r="D153" s="18" t="s">
        <v>8936</v>
      </c>
      <c r="E153" s="19" t="s">
        <v>12</v>
      </c>
      <c r="F153" s="20" t="s">
        <v>8937</v>
      </c>
      <c r="G153" s="21">
        <v>805510</v>
      </c>
      <c r="H153" s="21">
        <v>64441</v>
      </c>
      <c r="I153" s="22">
        <f t="shared" si="2"/>
        <v>869951</v>
      </c>
      <c r="J153" s="79" t="s">
        <v>8804</v>
      </c>
      <c r="K153" s="80">
        <v>6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15</v>
      </c>
      <c r="C154" s="17">
        <v>45863</v>
      </c>
      <c r="D154" s="18" t="s">
        <v>8938</v>
      </c>
      <c r="E154" s="19" t="s">
        <v>12</v>
      </c>
      <c r="F154" s="20" t="s">
        <v>8939</v>
      </c>
      <c r="G154" s="21">
        <v>784383</v>
      </c>
      <c r="H154" s="21">
        <v>62751</v>
      </c>
      <c r="I154" s="22">
        <f t="shared" si="2"/>
        <v>847134</v>
      </c>
      <c r="J154" s="79" t="s">
        <v>8804</v>
      </c>
      <c r="K154" s="80">
        <v>6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15</v>
      </c>
      <c r="C155" s="17">
        <v>45863</v>
      </c>
      <c r="D155" s="18" t="s">
        <v>8940</v>
      </c>
      <c r="E155" s="19" t="s">
        <v>12</v>
      </c>
      <c r="F155" s="20" t="s">
        <v>8941</v>
      </c>
      <c r="G155" s="21">
        <v>907404</v>
      </c>
      <c r="H155" s="21">
        <v>72592</v>
      </c>
      <c r="I155" s="22">
        <f t="shared" si="2"/>
        <v>979996</v>
      </c>
      <c r="J155" s="79" t="s">
        <v>8804</v>
      </c>
      <c r="K155" s="80">
        <v>6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15</v>
      </c>
      <c r="C156" s="17">
        <v>45863</v>
      </c>
      <c r="D156" s="18" t="s">
        <v>8942</v>
      </c>
      <c r="E156" s="19" t="s">
        <v>12</v>
      </c>
      <c r="F156" s="20" t="s">
        <v>8943</v>
      </c>
      <c r="G156" s="21">
        <v>1084175</v>
      </c>
      <c r="H156" s="21">
        <v>86734</v>
      </c>
      <c r="I156" s="22">
        <f t="shared" si="2"/>
        <v>1170909</v>
      </c>
      <c r="J156" s="79" t="s">
        <v>8804</v>
      </c>
      <c r="K156" s="80">
        <v>6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15</v>
      </c>
      <c r="C157" s="17">
        <v>45863</v>
      </c>
      <c r="D157" s="18" t="s">
        <v>8944</v>
      </c>
      <c r="E157" s="19" t="s">
        <v>12</v>
      </c>
      <c r="F157" s="20" t="s">
        <v>8945</v>
      </c>
      <c r="G157" s="21">
        <v>990924</v>
      </c>
      <c r="H157" s="21">
        <v>79274</v>
      </c>
      <c r="I157" s="22">
        <f t="shared" si="2"/>
        <v>1070198</v>
      </c>
      <c r="J157" s="79" t="s">
        <v>8804</v>
      </c>
      <c r="K157" s="80">
        <v>6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15</v>
      </c>
      <c r="C158" s="17">
        <v>45863</v>
      </c>
      <c r="D158" s="18" t="s">
        <v>8946</v>
      </c>
      <c r="E158" s="19" t="s">
        <v>12</v>
      </c>
      <c r="F158" s="20" t="s">
        <v>8947</v>
      </c>
      <c r="G158" s="21">
        <v>2868795</v>
      </c>
      <c r="H158" s="21">
        <v>229504</v>
      </c>
      <c r="I158" s="22">
        <f t="shared" si="2"/>
        <v>3098299</v>
      </c>
      <c r="J158" s="79" t="s">
        <v>8804</v>
      </c>
      <c r="K158" s="80">
        <v>6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15</v>
      </c>
      <c r="C159" s="17">
        <v>45863</v>
      </c>
      <c r="D159" s="18" t="s">
        <v>8948</v>
      </c>
      <c r="E159" s="19" t="s">
        <v>12</v>
      </c>
      <c r="F159" s="20" t="s">
        <v>8949</v>
      </c>
      <c r="G159" s="21">
        <v>1979765</v>
      </c>
      <c r="H159" s="21">
        <v>158381</v>
      </c>
      <c r="I159" s="22">
        <f t="shared" si="2"/>
        <v>2138146</v>
      </c>
      <c r="J159" s="79" t="s">
        <v>8804</v>
      </c>
      <c r="K159" s="80">
        <v>6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15</v>
      </c>
      <c r="C160" s="17">
        <v>45863</v>
      </c>
      <c r="D160" s="18" t="s">
        <v>8950</v>
      </c>
      <c r="E160" s="19" t="s">
        <v>12</v>
      </c>
      <c r="F160" s="20" t="s">
        <v>8951</v>
      </c>
      <c r="G160" s="21">
        <v>853040</v>
      </c>
      <c r="H160" s="21">
        <v>68243</v>
      </c>
      <c r="I160" s="22">
        <f t="shared" si="2"/>
        <v>921283</v>
      </c>
      <c r="J160" s="79" t="s">
        <v>8804</v>
      </c>
      <c r="K160" s="80">
        <v>6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15</v>
      </c>
      <c r="C161" s="17">
        <v>45863</v>
      </c>
      <c r="D161" s="18" t="s">
        <v>8952</v>
      </c>
      <c r="E161" s="19" t="s">
        <v>12</v>
      </c>
      <c r="F161" s="20" t="s">
        <v>8953</v>
      </c>
      <c r="G161" s="21">
        <v>1500091</v>
      </c>
      <c r="H161" s="21">
        <v>120007</v>
      </c>
      <c r="I161" s="22">
        <f t="shared" si="2"/>
        <v>1620098</v>
      </c>
      <c r="J161" s="79" t="s">
        <v>8804</v>
      </c>
      <c r="K161" s="80">
        <v>6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15</v>
      </c>
      <c r="C162" s="17">
        <v>45863</v>
      </c>
      <c r="D162" s="18" t="s">
        <v>8954</v>
      </c>
      <c r="E162" s="19" t="s">
        <v>12</v>
      </c>
      <c r="F162" s="20" t="s">
        <v>8955</v>
      </c>
      <c r="G162" s="21">
        <v>1221218</v>
      </c>
      <c r="H162" s="21">
        <v>97697</v>
      </c>
      <c r="I162" s="22">
        <f t="shared" si="2"/>
        <v>1318915</v>
      </c>
      <c r="J162" s="79" t="s">
        <v>8804</v>
      </c>
      <c r="K162" s="80">
        <v>6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15</v>
      </c>
      <c r="C163" s="17">
        <v>45863</v>
      </c>
      <c r="D163" s="18" t="s">
        <v>8956</v>
      </c>
      <c r="E163" s="19" t="s">
        <v>12</v>
      </c>
      <c r="F163" s="20" t="s">
        <v>8957</v>
      </c>
      <c r="G163" s="21">
        <v>915285</v>
      </c>
      <c r="H163" s="21">
        <v>73223</v>
      </c>
      <c r="I163" s="22">
        <f t="shared" si="2"/>
        <v>988508</v>
      </c>
      <c r="J163" s="79" t="s">
        <v>8804</v>
      </c>
      <c r="K163" s="80">
        <v>6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15</v>
      </c>
      <c r="C164" s="17">
        <v>45863</v>
      </c>
      <c r="D164" s="18" t="s">
        <v>8958</v>
      </c>
      <c r="E164" s="19" t="s">
        <v>12</v>
      </c>
      <c r="F164" s="20" t="s">
        <v>8959</v>
      </c>
      <c r="G164" s="21">
        <v>1051475</v>
      </c>
      <c r="H164" s="21">
        <v>84118</v>
      </c>
      <c r="I164" s="22">
        <f t="shared" si="2"/>
        <v>1135593</v>
      </c>
      <c r="J164" s="79" t="s">
        <v>8804</v>
      </c>
      <c r="K164" s="80">
        <v>6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15</v>
      </c>
      <c r="C165" s="17">
        <v>45863</v>
      </c>
      <c r="D165" s="18" t="s">
        <v>8960</v>
      </c>
      <c r="E165" s="19" t="s">
        <v>12</v>
      </c>
      <c r="F165" s="20" t="s">
        <v>8961</v>
      </c>
      <c r="G165" s="21">
        <v>1009794</v>
      </c>
      <c r="H165" s="21">
        <v>80784</v>
      </c>
      <c r="I165" s="22">
        <f t="shared" si="2"/>
        <v>1090578</v>
      </c>
      <c r="J165" s="79" t="s">
        <v>8804</v>
      </c>
      <c r="K165" s="80">
        <v>6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15</v>
      </c>
      <c r="C166" s="17">
        <v>45863</v>
      </c>
      <c r="D166" s="18" t="s">
        <v>8962</v>
      </c>
      <c r="E166" s="19" t="s">
        <v>12</v>
      </c>
      <c r="F166" s="20" t="s">
        <v>8963</v>
      </c>
      <c r="G166" s="21">
        <v>1442760</v>
      </c>
      <c r="H166" s="21">
        <v>115421</v>
      </c>
      <c r="I166" s="22">
        <f t="shared" si="2"/>
        <v>1558181</v>
      </c>
      <c r="J166" s="79" t="s">
        <v>8804</v>
      </c>
      <c r="K166" s="80">
        <v>6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15</v>
      </c>
      <c r="C167" s="17">
        <v>45863</v>
      </c>
      <c r="D167" s="18" t="s">
        <v>8964</v>
      </c>
      <c r="E167" s="19" t="s">
        <v>12</v>
      </c>
      <c r="F167" s="20" t="s">
        <v>8965</v>
      </c>
      <c r="G167" s="21">
        <v>1888062</v>
      </c>
      <c r="H167" s="21">
        <v>151045</v>
      </c>
      <c r="I167" s="22">
        <f t="shared" si="2"/>
        <v>2039107</v>
      </c>
      <c r="J167" s="79" t="s">
        <v>8804</v>
      </c>
      <c r="K167" s="80">
        <v>6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15</v>
      </c>
      <c r="C168" s="17">
        <v>45863</v>
      </c>
      <c r="D168" s="18" t="s">
        <v>8966</v>
      </c>
      <c r="E168" s="19" t="s">
        <v>12</v>
      </c>
      <c r="F168" s="20" t="s">
        <v>8967</v>
      </c>
      <c r="G168" s="21">
        <v>1134330</v>
      </c>
      <c r="H168" s="21">
        <v>90746</v>
      </c>
      <c r="I168" s="22">
        <f t="shared" si="2"/>
        <v>1225076</v>
      </c>
      <c r="J168" s="79" t="s">
        <v>8804</v>
      </c>
      <c r="K168" s="80">
        <v>6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15</v>
      </c>
      <c r="C169" s="17">
        <v>45863</v>
      </c>
      <c r="D169" s="18" t="s">
        <v>8968</v>
      </c>
      <c r="E169" s="19" t="s">
        <v>12</v>
      </c>
      <c r="F169" s="20" t="s">
        <v>8969</v>
      </c>
      <c r="G169" s="21">
        <v>1385240</v>
      </c>
      <c r="H169" s="21">
        <v>110819</v>
      </c>
      <c r="I169" s="22">
        <f t="shared" si="2"/>
        <v>1496059</v>
      </c>
      <c r="J169" s="79" t="s">
        <v>8804</v>
      </c>
      <c r="K169" s="80">
        <v>6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15</v>
      </c>
      <c r="C170" s="17">
        <v>45863</v>
      </c>
      <c r="D170" s="18" t="s">
        <v>8970</v>
      </c>
      <c r="E170" s="19" t="s">
        <v>12</v>
      </c>
      <c r="F170" s="20" t="s">
        <v>8971</v>
      </c>
      <c r="G170" s="21">
        <v>780750</v>
      </c>
      <c r="H170" s="21">
        <v>62460</v>
      </c>
      <c r="I170" s="22">
        <f t="shared" si="2"/>
        <v>843210</v>
      </c>
      <c r="J170" s="79" t="s">
        <v>8804</v>
      </c>
      <c r="K170" s="80">
        <v>7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15</v>
      </c>
      <c r="C171" s="17">
        <v>45863</v>
      </c>
      <c r="D171" s="18" t="s">
        <v>8972</v>
      </c>
      <c r="E171" s="19" t="s">
        <v>12</v>
      </c>
      <c r="F171" s="20" t="s">
        <v>8973</v>
      </c>
      <c r="G171" s="21">
        <v>2111076</v>
      </c>
      <c r="H171" s="21">
        <v>168886</v>
      </c>
      <c r="I171" s="22">
        <f t="shared" si="2"/>
        <v>2279962</v>
      </c>
      <c r="J171" s="79" t="s">
        <v>8804</v>
      </c>
      <c r="K171" s="80">
        <v>7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15</v>
      </c>
      <c r="C172" s="17">
        <v>45863</v>
      </c>
      <c r="D172" s="18" t="s">
        <v>8974</v>
      </c>
      <c r="E172" s="19" t="s">
        <v>12</v>
      </c>
      <c r="F172" s="20" t="s">
        <v>8975</v>
      </c>
      <c r="G172" s="21">
        <v>935304</v>
      </c>
      <c r="H172" s="21">
        <v>74824</v>
      </c>
      <c r="I172" s="22">
        <f t="shared" si="2"/>
        <v>1010128</v>
      </c>
      <c r="J172" s="79" t="s">
        <v>8804</v>
      </c>
      <c r="K172" s="80">
        <v>7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15</v>
      </c>
      <c r="C173" s="17">
        <v>45863</v>
      </c>
      <c r="D173" s="18" t="s">
        <v>8976</v>
      </c>
      <c r="E173" s="19" t="s">
        <v>12</v>
      </c>
      <c r="F173" s="20" t="s">
        <v>8977</v>
      </c>
      <c r="G173" s="21">
        <v>1756490</v>
      </c>
      <c r="H173" s="21">
        <v>140519</v>
      </c>
      <c r="I173" s="22">
        <f t="shared" si="2"/>
        <v>1897009</v>
      </c>
      <c r="J173" s="79" t="s">
        <v>8804</v>
      </c>
      <c r="K173" s="80">
        <v>7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15</v>
      </c>
      <c r="C174" s="17">
        <v>45863</v>
      </c>
      <c r="D174" s="18" t="s">
        <v>8978</v>
      </c>
      <c r="E174" s="19" t="s">
        <v>12</v>
      </c>
      <c r="F174" s="20" t="s">
        <v>8979</v>
      </c>
      <c r="G174" s="21">
        <v>1713370</v>
      </c>
      <c r="H174" s="21">
        <v>137070</v>
      </c>
      <c r="I174" s="22">
        <f t="shared" si="2"/>
        <v>1850440</v>
      </c>
      <c r="J174" s="79" t="s">
        <v>8804</v>
      </c>
      <c r="K174" s="80">
        <v>7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15</v>
      </c>
      <c r="C175" s="17">
        <v>45863</v>
      </c>
      <c r="D175" s="18" t="s">
        <v>8980</v>
      </c>
      <c r="E175" s="19" t="s">
        <v>12</v>
      </c>
      <c r="F175" s="20" t="s">
        <v>8981</v>
      </c>
      <c r="G175" s="21">
        <v>719844</v>
      </c>
      <c r="H175" s="21">
        <v>57588</v>
      </c>
      <c r="I175" s="22">
        <f t="shared" si="2"/>
        <v>777432</v>
      </c>
      <c r="J175" s="79" t="s">
        <v>8804</v>
      </c>
      <c r="K175" s="80">
        <v>7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15</v>
      </c>
      <c r="C176" s="17">
        <v>45863</v>
      </c>
      <c r="D176" s="18" t="s">
        <v>8982</v>
      </c>
      <c r="E176" s="19" t="s">
        <v>12</v>
      </c>
      <c r="F176" s="20" t="s">
        <v>8983</v>
      </c>
      <c r="G176" s="21">
        <v>794094</v>
      </c>
      <c r="H176" s="21">
        <v>63528</v>
      </c>
      <c r="I176" s="22">
        <f t="shared" si="2"/>
        <v>857622</v>
      </c>
      <c r="J176" s="79" t="s">
        <v>8804</v>
      </c>
      <c r="K176" s="80">
        <v>8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15</v>
      </c>
      <c r="C177" s="17">
        <v>45863</v>
      </c>
      <c r="D177" s="18" t="s">
        <v>8984</v>
      </c>
      <c r="E177" s="19" t="s">
        <v>12</v>
      </c>
      <c r="F177" s="20" t="s">
        <v>8985</v>
      </c>
      <c r="G177" s="21">
        <v>754934</v>
      </c>
      <c r="H177" s="21">
        <v>60395</v>
      </c>
      <c r="I177" s="22">
        <f t="shared" si="2"/>
        <v>815329</v>
      </c>
      <c r="J177" s="79" t="s">
        <v>8804</v>
      </c>
      <c r="K177" s="80">
        <v>8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15</v>
      </c>
      <c r="C178" s="17">
        <v>45863</v>
      </c>
      <c r="D178" s="18" t="s">
        <v>8986</v>
      </c>
      <c r="E178" s="19" t="s">
        <v>12</v>
      </c>
      <c r="F178" s="20" t="s">
        <v>8987</v>
      </c>
      <c r="G178" s="21">
        <v>1245265</v>
      </c>
      <c r="H178" s="21">
        <v>99621</v>
      </c>
      <c r="I178" s="22">
        <f t="shared" si="2"/>
        <v>1344886</v>
      </c>
      <c r="J178" s="79" t="s">
        <v>8804</v>
      </c>
      <c r="K178" s="80">
        <v>8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15</v>
      </c>
      <c r="C179" s="17">
        <v>45863</v>
      </c>
      <c r="D179" s="18" t="s">
        <v>8988</v>
      </c>
      <c r="E179" s="19" t="s">
        <v>12</v>
      </c>
      <c r="F179" s="20" t="s">
        <v>8989</v>
      </c>
      <c r="G179" s="21">
        <v>1806430</v>
      </c>
      <c r="H179" s="21">
        <v>144514</v>
      </c>
      <c r="I179" s="22">
        <f t="shared" si="2"/>
        <v>1950944</v>
      </c>
      <c r="J179" s="79" t="s">
        <v>8804</v>
      </c>
      <c r="K179" s="80">
        <v>8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15</v>
      </c>
      <c r="C180" s="17">
        <v>45863</v>
      </c>
      <c r="D180" s="18" t="s">
        <v>8990</v>
      </c>
      <c r="E180" s="19" t="s">
        <v>12</v>
      </c>
      <c r="F180" s="20" t="s">
        <v>8991</v>
      </c>
      <c r="G180" s="21">
        <v>844998</v>
      </c>
      <c r="H180" s="21">
        <v>67600</v>
      </c>
      <c r="I180" s="22">
        <f t="shared" si="2"/>
        <v>912598</v>
      </c>
      <c r="J180" s="79" t="s">
        <v>8804</v>
      </c>
      <c r="K180" s="80">
        <v>8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15</v>
      </c>
      <c r="C181" s="17">
        <v>45863</v>
      </c>
      <c r="D181" s="18" t="s">
        <v>8992</v>
      </c>
      <c r="E181" s="19" t="s">
        <v>12</v>
      </c>
      <c r="F181" s="20" t="s">
        <v>8993</v>
      </c>
      <c r="G181" s="21">
        <v>1158080</v>
      </c>
      <c r="H181" s="21">
        <v>92646</v>
      </c>
      <c r="I181" s="22">
        <f t="shared" si="2"/>
        <v>1250726</v>
      </c>
      <c r="J181" s="79" t="s">
        <v>8804</v>
      </c>
      <c r="K181" s="80">
        <v>8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15</v>
      </c>
      <c r="C182" s="17">
        <v>45863</v>
      </c>
      <c r="D182" s="18" t="s">
        <v>8994</v>
      </c>
      <c r="E182" s="19" t="s">
        <v>12</v>
      </c>
      <c r="F182" s="20" t="s">
        <v>8995</v>
      </c>
      <c r="G182" s="21">
        <v>1053260</v>
      </c>
      <c r="H182" s="21">
        <v>84261</v>
      </c>
      <c r="I182" s="22">
        <f t="shared" si="2"/>
        <v>1137521</v>
      </c>
      <c r="J182" s="79" t="s">
        <v>8804</v>
      </c>
      <c r="K182" s="80">
        <v>8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15</v>
      </c>
      <c r="C183" s="17">
        <v>45863</v>
      </c>
      <c r="D183" s="18" t="s">
        <v>8996</v>
      </c>
      <c r="E183" s="19" t="s">
        <v>12</v>
      </c>
      <c r="F183" s="20" t="s">
        <v>8997</v>
      </c>
      <c r="G183" s="21">
        <v>1023000</v>
      </c>
      <c r="H183" s="21">
        <v>81840</v>
      </c>
      <c r="I183" s="22">
        <f t="shared" si="2"/>
        <v>1104840</v>
      </c>
      <c r="J183" s="79" t="s">
        <v>8804</v>
      </c>
      <c r="K183" s="80">
        <v>8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15</v>
      </c>
      <c r="C184" s="17">
        <v>45863</v>
      </c>
      <c r="D184" s="18" t="s">
        <v>8998</v>
      </c>
      <c r="E184" s="19" t="s">
        <v>12</v>
      </c>
      <c r="F184" s="20" t="s">
        <v>8999</v>
      </c>
      <c r="G184" s="21">
        <v>1299566</v>
      </c>
      <c r="H184" s="21">
        <v>103965</v>
      </c>
      <c r="I184" s="22">
        <f t="shared" si="2"/>
        <v>1403531</v>
      </c>
      <c r="J184" s="79" t="s">
        <v>8804</v>
      </c>
      <c r="K184" s="80">
        <v>8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15</v>
      </c>
      <c r="C185" s="17">
        <v>45863</v>
      </c>
      <c r="D185" s="18" t="s">
        <v>9000</v>
      </c>
      <c r="E185" s="19" t="s">
        <v>12</v>
      </c>
      <c r="F185" s="20" t="s">
        <v>9001</v>
      </c>
      <c r="G185" s="21">
        <v>720749</v>
      </c>
      <c r="H185" s="21">
        <v>57660</v>
      </c>
      <c r="I185" s="22">
        <f t="shared" si="2"/>
        <v>778409</v>
      </c>
      <c r="J185" s="79" t="s">
        <v>8804</v>
      </c>
      <c r="K185" s="80">
        <v>8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15</v>
      </c>
      <c r="C186" s="17">
        <v>45863</v>
      </c>
      <c r="D186" s="18" t="s">
        <v>9002</v>
      </c>
      <c r="E186" s="19" t="s">
        <v>12</v>
      </c>
      <c r="F186" s="20" t="s">
        <v>9003</v>
      </c>
      <c r="G186" s="21">
        <v>702494</v>
      </c>
      <c r="H186" s="21">
        <v>56200</v>
      </c>
      <c r="I186" s="22">
        <f t="shared" si="2"/>
        <v>758694</v>
      </c>
      <c r="J186" s="79" t="s">
        <v>8804</v>
      </c>
      <c r="K186" s="80">
        <v>8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15</v>
      </c>
      <c r="C187" s="17">
        <v>45863</v>
      </c>
      <c r="D187" s="18" t="s">
        <v>9004</v>
      </c>
      <c r="E187" s="19" t="s">
        <v>12</v>
      </c>
      <c r="F187" s="20" t="s">
        <v>9005</v>
      </c>
      <c r="G187" s="21">
        <v>1300555</v>
      </c>
      <c r="H187" s="21">
        <v>104044</v>
      </c>
      <c r="I187" s="22">
        <f t="shared" si="2"/>
        <v>1404599</v>
      </c>
      <c r="J187" s="79" t="s">
        <v>8804</v>
      </c>
      <c r="K187" s="80">
        <v>9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15</v>
      </c>
      <c r="C188" s="17">
        <v>45863</v>
      </c>
      <c r="D188" s="18" t="s">
        <v>9006</v>
      </c>
      <c r="E188" s="19" t="s">
        <v>12</v>
      </c>
      <c r="F188" s="20" t="s">
        <v>9007</v>
      </c>
      <c r="G188" s="21">
        <v>1132225</v>
      </c>
      <c r="H188" s="21">
        <v>90578</v>
      </c>
      <c r="I188" s="22">
        <f t="shared" si="2"/>
        <v>1222803</v>
      </c>
      <c r="J188" s="79" t="s">
        <v>8804</v>
      </c>
      <c r="K188" s="80">
        <v>9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15</v>
      </c>
      <c r="C189" s="17">
        <v>45863</v>
      </c>
      <c r="D189" s="18" t="s">
        <v>9008</v>
      </c>
      <c r="E189" s="19" t="s">
        <v>12</v>
      </c>
      <c r="F189" s="20" t="s">
        <v>9009</v>
      </c>
      <c r="G189" s="21">
        <v>1385240</v>
      </c>
      <c r="H189" s="21">
        <v>110819</v>
      </c>
      <c r="I189" s="22">
        <f t="shared" si="2"/>
        <v>1496059</v>
      </c>
      <c r="J189" s="79" t="s">
        <v>8804</v>
      </c>
      <c r="K189" s="80">
        <v>9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15</v>
      </c>
      <c r="C190" s="17">
        <v>45863</v>
      </c>
      <c r="D190" s="18" t="s">
        <v>9010</v>
      </c>
      <c r="E190" s="19" t="s">
        <v>12</v>
      </c>
      <c r="F190" s="20" t="s">
        <v>9011</v>
      </c>
      <c r="G190" s="21">
        <v>733940</v>
      </c>
      <c r="H190" s="21">
        <v>58715</v>
      </c>
      <c r="I190" s="22">
        <f t="shared" si="2"/>
        <v>792655</v>
      </c>
      <c r="J190" s="79" t="s">
        <v>8804</v>
      </c>
      <c r="K190" s="80">
        <v>9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15</v>
      </c>
      <c r="C191" s="17">
        <v>45863</v>
      </c>
      <c r="D191" s="18" t="s">
        <v>9012</v>
      </c>
      <c r="E191" s="19" t="s">
        <v>12</v>
      </c>
      <c r="F191" s="20" t="s">
        <v>9013</v>
      </c>
      <c r="G191" s="21">
        <v>709435</v>
      </c>
      <c r="H191" s="21">
        <v>56755</v>
      </c>
      <c r="I191" s="22">
        <f t="shared" si="2"/>
        <v>766190</v>
      </c>
      <c r="J191" s="79" t="s">
        <v>8804</v>
      </c>
      <c r="K191" s="80">
        <v>9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15</v>
      </c>
      <c r="C192" s="17">
        <v>45863</v>
      </c>
      <c r="D192" s="18" t="s">
        <v>9014</v>
      </c>
      <c r="E192" s="19" t="s">
        <v>12</v>
      </c>
      <c r="F192" s="20" t="s">
        <v>9015</v>
      </c>
      <c r="G192" s="21">
        <v>806200</v>
      </c>
      <c r="H192" s="21">
        <v>64496</v>
      </c>
      <c r="I192" s="22">
        <f t="shared" si="2"/>
        <v>870696</v>
      </c>
      <c r="J192" s="79" t="s">
        <v>8804</v>
      </c>
      <c r="K192" s="80">
        <v>9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15</v>
      </c>
      <c r="C193" s="17">
        <v>45863</v>
      </c>
      <c r="D193" s="18" t="s">
        <v>9016</v>
      </c>
      <c r="E193" s="19" t="s">
        <v>12</v>
      </c>
      <c r="F193" s="20" t="s">
        <v>9017</v>
      </c>
      <c r="G193" s="21">
        <v>865080</v>
      </c>
      <c r="H193" s="21">
        <v>69206</v>
      </c>
      <c r="I193" s="22">
        <f t="shared" si="2"/>
        <v>934286</v>
      </c>
      <c r="J193" s="79" t="s">
        <v>8804</v>
      </c>
      <c r="K193" s="80">
        <v>9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15</v>
      </c>
      <c r="C194" s="17">
        <v>45863</v>
      </c>
      <c r="D194" s="18" t="s">
        <v>9018</v>
      </c>
      <c r="E194" s="19" t="s">
        <v>12</v>
      </c>
      <c r="F194" s="20" t="s">
        <v>9019</v>
      </c>
      <c r="G194" s="21">
        <v>1053285</v>
      </c>
      <c r="H194" s="21">
        <v>84263</v>
      </c>
      <c r="I194" s="22">
        <f t="shared" si="2"/>
        <v>1137548</v>
      </c>
      <c r="J194" s="79" t="s">
        <v>8804</v>
      </c>
      <c r="K194" s="80">
        <v>9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15</v>
      </c>
      <c r="C195" s="17">
        <v>45863</v>
      </c>
      <c r="D195" s="18" t="s">
        <v>9020</v>
      </c>
      <c r="E195" s="19" t="s">
        <v>12</v>
      </c>
      <c r="F195" s="20" t="s">
        <v>9021</v>
      </c>
      <c r="G195" s="21">
        <v>836214</v>
      </c>
      <c r="H195" s="21">
        <v>66897</v>
      </c>
      <c r="I195" s="22">
        <f t="shared" si="2"/>
        <v>903111</v>
      </c>
      <c r="J195" s="79" t="s">
        <v>8804</v>
      </c>
      <c r="K195" s="80">
        <v>9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15</v>
      </c>
      <c r="C196" s="17">
        <v>45863</v>
      </c>
      <c r="D196" s="18" t="s">
        <v>9022</v>
      </c>
      <c r="E196" s="19" t="s">
        <v>12</v>
      </c>
      <c r="F196" s="20" t="s">
        <v>9023</v>
      </c>
      <c r="G196" s="21">
        <v>1138605</v>
      </c>
      <c r="H196" s="21">
        <v>91088</v>
      </c>
      <c r="I196" s="22">
        <f t="shared" si="2"/>
        <v>1229693</v>
      </c>
      <c r="J196" s="79" t="s">
        <v>8804</v>
      </c>
      <c r="K196" s="80">
        <v>10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15</v>
      </c>
      <c r="C197" s="17">
        <v>45863</v>
      </c>
      <c r="D197" s="18" t="s">
        <v>9024</v>
      </c>
      <c r="E197" s="19" t="s">
        <v>12</v>
      </c>
      <c r="F197" s="20" t="s">
        <v>9025</v>
      </c>
      <c r="G197" s="21">
        <v>1268478</v>
      </c>
      <c r="H197" s="21">
        <v>101478</v>
      </c>
      <c r="I197" s="22">
        <f t="shared" si="2"/>
        <v>1369956</v>
      </c>
      <c r="J197" s="79" t="s">
        <v>8804</v>
      </c>
      <c r="K197" s="80">
        <v>10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15</v>
      </c>
      <c r="C198" s="17">
        <v>45863</v>
      </c>
      <c r="D198" s="18" t="s">
        <v>9026</v>
      </c>
      <c r="E198" s="19" t="s">
        <v>12</v>
      </c>
      <c r="F198" s="20" t="s">
        <v>9027</v>
      </c>
      <c r="G198" s="21">
        <v>829950</v>
      </c>
      <c r="H198" s="21">
        <v>66396</v>
      </c>
      <c r="I198" s="22">
        <f t="shared" si="2"/>
        <v>896346</v>
      </c>
      <c r="J198" s="79" t="s">
        <v>8804</v>
      </c>
      <c r="K198" s="80">
        <v>10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15</v>
      </c>
      <c r="C199" s="17">
        <v>45863</v>
      </c>
      <c r="D199" s="18" t="s">
        <v>9028</v>
      </c>
      <c r="E199" s="19" t="s">
        <v>12</v>
      </c>
      <c r="F199" s="20" t="s">
        <v>9029</v>
      </c>
      <c r="G199" s="21">
        <v>745324</v>
      </c>
      <c r="H199" s="21">
        <v>59626</v>
      </c>
      <c r="I199" s="22">
        <f t="shared" ref="I199:I262" si="3">G199+H199</f>
        <v>804950</v>
      </c>
      <c r="J199" s="79" t="s">
        <v>8804</v>
      </c>
      <c r="K199" s="80">
        <v>10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15</v>
      </c>
      <c r="C200" s="17">
        <v>45863</v>
      </c>
      <c r="D200" s="18" t="s">
        <v>9030</v>
      </c>
      <c r="E200" s="19" t="s">
        <v>12</v>
      </c>
      <c r="F200" s="20" t="s">
        <v>9031</v>
      </c>
      <c r="G200" s="21">
        <v>824318</v>
      </c>
      <c r="H200" s="21">
        <v>65945</v>
      </c>
      <c r="I200" s="22">
        <f t="shared" si="3"/>
        <v>890263</v>
      </c>
      <c r="J200" s="79" t="s">
        <v>8804</v>
      </c>
      <c r="K200" s="80">
        <v>10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15</v>
      </c>
      <c r="C201" s="17">
        <v>45863</v>
      </c>
      <c r="D201" s="18" t="s">
        <v>9032</v>
      </c>
      <c r="E201" s="19" t="s">
        <v>12</v>
      </c>
      <c r="F201" s="20" t="s">
        <v>9033</v>
      </c>
      <c r="G201" s="21">
        <v>1385240</v>
      </c>
      <c r="H201" s="21">
        <v>110819</v>
      </c>
      <c r="I201" s="22">
        <f t="shared" si="3"/>
        <v>1496059</v>
      </c>
      <c r="J201" s="79" t="s">
        <v>8804</v>
      </c>
      <c r="K201" s="80">
        <v>10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15</v>
      </c>
      <c r="C202" s="17">
        <v>45863</v>
      </c>
      <c r="D202" s="18" t="s">
        <v>9034</v>
      </c>
      <c r="E202" s="19" t="s">
        <v>12</v>
      </c>
      <c r="F202" s="20" t="s">
        <v>9035</v>
      </c>
      <c r="G202" s="21">
        <v>1659240</v>
      </c>
      <c r="H202" s="21">
        <v>132739</v>
      </c>
      <c r="I202" s="22">
        <f t="shared" si="3"/>
        <v>1791979</v>
      </c>
      <c r="J202" s="79" t="s">
        <v>8804</v>
      </c>
      <c r="K202" s="80">
        <v>10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15</v>
      </c>
      <c r="C203" s="17">
        <v>45863</v>
      </c>
      <c r="D203" s="18" t="s">
        <v>9036</v>
      </c>
      <c r="E203" s="19" t="s">
        <v>12</v>
      </c>
      <c r="F203" s="20" t="s">
        <v>9037</v>
      </c>
      <c r="G203" s="21">
        <v>856355</v>
      </c>
      <c r="H203" s="21">
        <v>68508</v>
      </c>
      <c r="I203" s="22">
        <f t="shared" si="3"/>
        <v>924863</v>
      </c>
      <c r="J203" s="79" t="s">
        <v>8804</v>
      </c>
      <c r="K203" s="80">
        <v>10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15</v>
      </c>
      <c r="C204" s="17">
        <v>45863</v>
      </c>
      <c r="D204" s="18" t="s">
        <v>9038</v>
      </c>
      <c r="E204" s="19" t="s">
        <v>12</v>
      </c>
      <c r="F204" s="20" t="s">
        <v>9039</v>
      </c>
      <c r="G204" s="21">
        <v>2255842</v>
      </c>
      <c r="H204" s="21">
        <v>180467</v>
      </c>
      <c r="I204" s="22">
        <f t="shared" si="3"/>
        <v>2436309</v>
      </c>
      <c r="J204" s="79" t="s">
        <v>8804</v>
      </c>
      <c r="K204" s="80">
        <v>10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15</v>
      </c>
      <c r="C205" s="17">
        <v>45863</v>
      </c>
      <c r="D205" s="18" t="s">
        <v>9040</v>
      </c>
      <c r="E205" s="19" t="s">
        <v>12</v>
      </c>
      <c r="F205" s="20" t="s">
        <v>9041</v>
      </c>
      <c r="G205" s="21">
        <v>932936</v>
      </c>
      <c r="H205" s="21">
        <v>74635</v>
      </c>
      <c r="I205" s="22">
        <f t="shared" si="3"/>
        <v>1007571</v>
      </c>
      <c r="J205" s="79" t="s">
        <v>8804</v>
      </c>
      <c r="K205" s="80">
        <v>10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15</v>
      </c>
      <c r="C206" s="17">
        <v>45863</v>
      </c>
      <c r="D206" s="18" t="s">
        <v>9042</v>
      </c>
      <c r="E206" s="19" t="s">
        <v>12</v>
      </c>
      <c r="F206" s="20" t="s">
        <v>9043</v>
      </c>
      <c r="G206" s="21">
        <v>1042698</v>
      </c>
      <c r="H206" s="21">
        <v>83416</v>
      </c>
      <c r="I206" s="22">
        <f t="shared" si="3"/>
        <v>1126114</v>
      </c>
      <c r="J206" s="79" t="s">
        <v>8804</v>
      </c>
      <c r="K206" s="80">
        <v>10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15</v>
      </c>
      <c r="C207" s="17">
        <v>45863</v>
      </c>
      <c r="D207" s="18" t="s">
        <v>9044</v>
      </c>
      <c r="E207" s="19" t="s">
        <v>12</v>
      </c>
      <c r="F207" s="20" t="s">
        <v>9045</v>
      </c>
      <c r="G207" s="21">
        <v>2162145</v>
      </c>
      <c r="H207" s="21">
        <v>172972</v>
      </c>
      <c r="I207" s="22">
        <f t="shared" si="3"/>
        <v>2335117</v>
      </c>
      <c r="J207" s="79" t="s">
        <v>8804</v>
      </c>
      <c r="K207" s="80">
        <v>11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15</v>
      </c>
      <c r="C208" s="17">
        <v>45863</v>
      </c>
      <c r="D208" s="18" t="s">
        <v>9046</v>
      </c>
      <c r="E208" s="19" t="s">
        <v>12</v>
      </c>
      <c r="F208" s="20" t="s">
        <v>9047</v>
      </c>
      <c r="G208" s="21">
        <v>824246</v>
      </c>
      <c r="H208" s="21">
        <v>65940</v>
      </c>
      <c r="I208" s="22">
        <f t="shared" si="3"/>
        <v>890186</v>
      </c>
      <c r="J208" s="79" t="s">
        <v>8804</v>
      </c>
      <c r="K208" s="80">
        <v>11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15</v>
      </c>
      <c r="C209" s="17">
        <v>45863</v>
      </c>
      <c r="D209" s="18" t="s">
        <v>9048</v>
      </c>
      <c r="E209" s="19" t="s">
        <v>12</v>
      </c>
      <c r="F209" s="20" t="s">
        <v>9049</v>
      </c>
      <c r="G209" s="21">
        <v>915165</v>
      </c>
      <c r="H209" s="21">
        <v>73213</v>
      </c>
      <c r="I209" s="22">
        <f t="shared" si="3"/>
        <v>988378</v>
      </c>
      <c r="J209" s="79" t="s">
        <v>8804</v>
      </c>
      <c r="K209" s="80">
        <v>11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15</v>
      </c>
      <c r="C210" s="17">
        <v>45863</v>
      </c>
      <c r="D210" s="18" t="s">
        <v>9050</v>
      </c>
      <c r="E210" s="19" t="s">
        <v>12</v>
      </c>
      <c r="F210" s="20" t="s">
        <v>9051</v>
      </c>
      <c r="G210" s="21">
        <v>1899789</v>
      </c>
      <c r="H210" s="21">
        <v>151983</v>
      </c>
      <c r="I210" s="22">
        <f t="shared" si="3"/>
        <v>2051772</v>
      </c>
      <c r="J210" s="79" t="s">
        <v>8804</v>
      </c>
      <c r="K210" s="80">
        <v>11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15</v>
      </c>
      <c r="C211" s="17">
        <v>45863</v>
      </c>
      <c r="D211" s="18" t="s">
        <v>9052</v>
      </c>
      <c r="E211" s="19" t="s">
        <v>12</v>
      </c>
      <c r="F211" s="20" t="s">
        <v>9053</v>
      </c>
      <c r="G211" s="21">
        <v>756150</v>
      </c>
      <c r="H211" s="21">
        <v>60492</v>
      </c>
      <c r="I211" s="22">
        <f t="shared" si="3"/>
        <v>816642</v>
      </c>
      <c r="J211" s="79" t="s">
        <v>8804</v>
      </c>
      <c r="K211" s="80">
        <v>11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hidden="1" customHeight="1">
      <c r="A212" s="15">
        <v>207</v>
      </c>
      <c r="B212" s="16" t="s">
        <v>15</v>
      </c>
      <c r="C212" s="17"/>
      <c r="D212" s="18"/>
      <c r="E212" s="19"/>
      <c r="F212" s="20"/>
      <c r="G212" s="21"/>
      <c r="H212" s="21"/>
      <c r="I212" s="22">
        <f t="shared" si="3"/>
        <v>0</v>
      </c>
      <c r="J212" s="79"/>
      <c r="K212" s="80"/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hidden="1" customHeight="1">
      <c r="A213" s="15">
        <v>208</v>
      </c>
      <c r="B213" s="16" t="s">
        <v>15</v>
      </c>
      <c r="C213" s="17"/>
      <c r="D213" s="18"/>
      <c r="E213" s="19"/>
      <c r="F213" s="20"/>
      <c r="G213" s="21"/>
      <c r="H213" s="21"/>
      <c r="I213" s="22">
        <f t="shared" si="3"/>
        <v>0</v>
      </c>
      <c r="J213" s="79"/>
      <c r="K213" s="80"/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hidden="1" customHeight="1">
      <c r="A214" s="15">
        <v>209</v>
      </c>
      <c r="B214" s="16" t="s">
        <v>15</v>
      </c>
      <c r="C214" s="17"/>
      <c r="D214" s="18"/>
      <c r="E214" s="19"/>
      <c r="F214" s="20"/>
      <c r="G214" s="21"/>
      <c r="H214" s="21"/>
      <c r="I214" s="22">
        <f t="shared" si="3"/>
        <v>0</v>
      </c>
      <c r="J214" s="79"/>
      <c r="K214" s="80"/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hidden="1" customHeight="1">
      <c r="A215" s="15">
        <v>210</v>
      </c>
      <c r="B215" s="16" t="s">
        <v>15</v>
      </c>
      <c r="C215" s="17"/>
      <c r="D215" s="18"/>
      <c r="E215" s="19"/>
      <c r="F215" s="20"/>
      <c r="G215" s="21"/>
      <c r="H215" s="21"/>
      <c r="I215" s="22">
        <f t="shared" si="3"/>
        <v>0</v>
      </c>
      <c r="J215" s="79"/>
      <c r="K215" s="80"/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hidden="1" customHeight="1">
      <c r="A216" s="15">
        <v>211</v>
      </c>
      <c r="B216" s="16" t="s">
        <v>15</v>
      </c>
      <c r="C216" s="17"/>
      <c r="D216" s="18"/>
      <c r="E216" s="19"/>
      <c r="F216" s="20"/>
      <c r="G216" s="25"/>
      <c r="H216" s="21"/>
      <c r="I216" s="22">
        <f t="shared" si="3"/>
        <v>0</v>
      </c>
      <c r="J216" s="79"/>
      <c r="K216" s="80"/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hidden="1" customHeight="1">
      <c r="A217" s="15">
        <v>212</v>
      </c>
      <c r="B217" s="16" t="s">
        <v>15</v>
      </c>
      <c r="C217" s="17"/>
      <c r="D217" s="18"/>
      <c r="E217" s="19"/>
      <c r="F217" s="20"/>
      <c r="G217" s="21"/>
      <c r="H217" s="21"/>
      <c r="I217" s="22">
        <f t="shared" si="3"/>
        <v>0</v>
      </c>
      <c r="J217" s="79"/>
      <c r="K217" s="80"/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hidden="1" customHeight="1">
      <c r="A218" s="15">
        <v>213</v>
      </c>
      <c r="B218" s="16" t="s">
        <v>15</v>
      </c>
      <c r="C218" s="17"/>
      <c r="D218" s="18"/>
      <c r="E218" s="19"/>
      <c r="F218" s="20"/>
      <c r="G218" s="21"/>
      <c r="H218" s="21"/>
      <c r="I218" s="22">
        <f t="shared" si="3"/>
        <v>0</v>
      </c>
      <c r="J218" s="79"/>
      <c r="K218" s="80"/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hidden="1" customHeight="1">
      <c r="A219" s="15">
        <v>214</v>
      </c>
      <c r="B219" s="16" t="s">
        <v>15</v>
      </c>
      <c r="C219" s="17"/>
      <c r="D219" s="18"/>
      <c r="E219" s="19"/>
      <c r="F219" s="20"/>
      <c r="G219" s="21"/>
      <c r="H219" s="21"/>
      <c r="I219" s="22">
        <f t="shared" si="3"/>
        <v>0</v>
      </c>
      <c r="J219" s="79"/>
      <c r="K219" s="80"/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hidden="1" customHeight="1">
      <c r="A220" s="15">
        <v>215</v>
      </c>
      <c r="B220" s="16" t="s">
        <v>15</v>
      </c>
      <c r="C220" s="17"/>
      <c r="D220" s="18"/>
      <c r="E220" s="19"/>
      <c r="F220" s="20"/>
      <c r="G220" s="21"/>
      <c r="H220" s="21"/>
      <c r="I220" s="22">
        <f t="shared" si="3"/>
        <v>0</v>
      </c>
      <c r="J220" s="79"/>
      <c r="K220" s="80"/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hidden="1" customHeight="1">
      <c r="A221" s="15">
        <v>216</v>
      </c>
      <c r="B221" s="16" t="s">
        <v>15</v>
      </c>
      <c r="C221" s="17"/>
      <c r="D221" s="18"/>
      <c r="E221" s="19"/>
      <c r="F221" s="20"/>
      <c r="G221" s="21"/>
      <c r="H221" s="21"/>
      <c r="I221" s="22">
        <f t="shared" si="3"/>
        <v>0</v>
      </c>
      <c r="J221" s="79"/>
      <c r="K221" s="80"/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hidden="1" customHeight="1">
      <c r="A222" s="15">
        <v>217</v>
      </c>
      <c r="B222" s="16" t="s">
        <v>15</v>
      </c>
      <c r="C222" s="17"/>
      <c r="D222" s="18"/>
      <c r="E222" s="19"/>
      <c r="F222" s="20"/>
      <c r="G222" s="21"/>
      <c r="H222" s="21"/>
      <c r="I222" s="22">
        <f t="shared" si="3"/>
        <v>0</v>
      </c>
      <c r="J222" s="79"/>
      <c r="K222" s="80"/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hidden="1" customHeight="1">
      <c r="A223" s="15">
        <v>218</v>
      </c>
      <c r="B223" s="16" t="s">
        <v>15</v>
      </c>
      <c r="C223" s="17"/>
      <c r="D223" s="18"/>
      <c r="E223" s="19"/>
      <c r="F223" s="20"/>
      <c r="G223" s="21"/>
      <c r="H223" s="21"/>
      <c r="I223" s="22">
        <f t="shared" si="3"/>
        <v>0</v>
      </c>
      <c r="J223" s="79"/>
      <c r="K223" s="80"/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hidden="1" customHeight="1">
      <c r="A224" s="15">
        <v>219</v>
      </c>
      <c r="B224" s="16" t="s">
        <v>15</v>
      </c>
      <c r="C224" s="17"/>
      <c r="D224" s="18"/>
      <c r="E224" s="19"/>
      <c r="F224" s="20"/>
      <c r="G224" s="21"/>
      <c r="H224" s="21"/>
      <c r="I224" s="22">
        <f t="shared" si="3"/>
        <v>0</v>
      </c>
      <c r="J224" s="79"/>
      <c r="K224" s="80"/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hidden="1" customHeight="1">
      <c r="A225" s="15">
        <v>220</v>
      </c>
      <c r="B225" s="16" t="s">
        <v>15</v>
      </c>
      <c r="C225" s="17"/>
      <c r="D225" s="18"/>
      <c r="E225" s="19"/>
      <c r="F225" s="20"/>
      <c r="G225" s="21"/>
      <c r="H225" s="21"/>
      <c r="I225" s="22">
        <f t="shared" si="3"/>
        <v>0</v>
      </c>
      <c r="J225" s="79"/>
      <c r="K225" s="80"/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hidden="1" customHeight="1">
      <c r="A226" s="15">
        <v>221</v>
      </c>
      <c r="B226" s="16" t="s">
        <v>15</v>
      </c>
      <c r="C226" s="17"/>
      <c r="D226" s="18"/>
      <c r="E226" s="19"/>
      <c r="F226" s="20"/>
      <c r="G226" s="21"/>
      <c r="H226" s="21"/>
      <c r="I226" s="22">
        <f t="shared" si="3"/>
        <v>0</v>
      </c>
      <c r="J226" s="79"/>
      <c r="K226" s="80"/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hidden="1" customHeight="1">
      <c r="A227" s="15">
        <v>222</v>
      </c>
      <c r="B227" s="16" t="s">
        <v>15</v>
      </c>
      <c r="C227" s="17"/>
      <c r="D227" s="18"/>
      <c r="E227" s="19"/>
      <c r="F227" s="20"/>
      <c r="G227" s="21"/>
      <c r="H227" s="21"/>
      <c r="I227" s="22">
        <f t="shared" si="3"/>
        <v>0</v>
      </c>
      <c r="J227" s="79"/>
      <c r="K227" s="80"/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hidden="1" customHeight="1">
      <c r="A228" s="15">
        <v>223</v>
      </c>
      <c r="B228" s="16" t="s">
        <v>15</v>
      </c>
      <c r="C228" s="17"/>
      <c r="D228" s="18"/>
      <c r="E228" s="19"/>
      <c r="F228" s="20"/>
      <c r="G228" s="21"/>
      <c r="H228" s="21"/>
      <c r="I228" s="22">
        <f t="shared" si="3"/>
        <v>0</v>
      </c>
      <c r="J228" s="79"/>
      <c r="K228" s="80"/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hidden="1" customHeight="1">
      <c r="A229" s="15">
        <v>224</v>
      </c>
      <c r="B229" s="16" t="s">
        <v>15</v>
      </c>
      <c r="C229" s="17"/>
      <c r="D229" s="18"/>
      <c r="E229" s="19"/>
      <c r="F229" s="20"/>
      <c r="G229" s="21"/>
      <c r="H229" s="21"/>
      <c r="I229" s="22">
        <f t="shared" si="3"/>
        <v>0</v>
      </c>
      <c r="J229" s="79"/>
      <c r="K229" s="80"/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hidden="1" customHeight="1">
      <c r="A230" s="15">
        <v>225</v>
      </c>
      <c r="B230" s="16" t="s">
        <v>15</v>
      </c>
      <c r="C230" s="17"/>
      <c r="D230" s="18"/>
      <c r="E230" s="19"/>
      <c r="F230" s="20"/>
      <c r="G230" s="21"/>
      <c r="H230" s="21"/>
      <c r="I230" s="22">
        <f t="shared" si="3"/>
        <v>0</v>
      </c>
      <c r="J230" s="79"/>
      <c r="K230" s="80"/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hidden="1" customHeight="1">
      <c r="A231" s="15">
        <v>226</v>
      </c>
      <c r="B231" s="16" t="s">
        <v>15</v>
      </c>
      <c r="C231" s="17"/>
      <c r="D231" s="18"/>
      <c r="E231" s="19"/>
      <c r="F231" s="20"/>
      <c r="G231" s="21"/>
      <c r="H231" s="21"/>
      <c r="I231" s="22">
        <f t="shared" si="3"/>
        <v>0</v>
      </c>
      <c r="J231" s="79"/>
      <c r="K231" s="80"/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hidden="1" customHeight="1">
      <c r="A232" s="15">
        <v>227</v>
      </c>
      <c r="B232" s="16" t="s">
        <v>15</v>
      </c>
      <c r="C232" s="17"/>
      <c r="D232" s="18"/>
      <c r="E232" s="19"/>
      <c r="F232" s="20"/>
      <c r="G232" s="21"/>
      <c r="H232" s="21"/>
      <c r="I232" s="22">
        <f t="shared" si="3"/>
        <v>0</v>
      </c>
      <c r="J232" s="79"/>
      <c r="K232" s="80"/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hidden="1" customHeight="1">
      <c r="A233" s="15">
        <v>228</v>
      </c>
      <c r="B233" s="16" t="s">
        <v>15</v>
      </c>
      <c r="C233" s="17"/>
      <c r="D233" s="18"/>
      <c r="E233" s="19"/>
      <c r="F233" s="20"/>
      <c r="G233" s="21"/>
      <c r="H233" s="21"/>
      <c r="I233" s="22">
        <f t="shared" si="3"/>
        <v>0</v>
      </c>
      <c r="J233" s="79"/>
      <c r="K233" s="80"/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hidden="1" customHeight="1">
      <c r="A234" s="15">
        <v>229</v>
      </c>
      <c r="B234" s="16" t="s">
        <v>15</v>
      </c>
      <c r="C234" s="17"/>
      <c r="D234" s="18"/>
      <c r="E234" s="19"/>
      <c r="F234" s="20"/>
      <c r="G234" s="21"/>
      <c r="H234" s="21"/>
      <c r="I234" s="22">
        <f t="shared" si="3"/>
        <v>0</v>
      </c>
      <c r="J234" s="79"/>
      <c r="K234" s="80"/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hidden="1" customHeight="1">
      <c r="A235" s="15">
        <v>230</v>
      </c>
      <c r="B235" s="16" t="s">
        <v>15</v>
      </c>
      <c r="C235" s="17"/>
      <c r="D235" s="18"/>
      <c r="E235" s="19"/>
      <c r="F235" s="20"/>
      <c r="G235" s="21"/>
      <c r="H235" s="21"/>
      <c r="I235" s="22">
        <f t="shared" si="3"/>
        <v>0</v>
      </c>
      <c r="J235" s="79"/>
      <c r="K235" s="80"/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hidden="1" customHeight="1">
      <c r="A236" s="15">
        <v>231</v>
      </c>
      <c r="B236" s="16" t="s">
        <v>15</v>
      </c>
      <c r="C236" s="17"/>
      <c r="D236" s="18"/>
      <c r="E236" s="19"/>
      <c r="F236" s="20"/>
      <c r="G236" s="21"/>
      <c r="H236" s="21"/>
      <c r="I236" s="22">
        <f t="shared" si="3"/>
        <v>0</v>
      </c>
      <c r="J236" s="79"/>
      <c r="K236" s="80"/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hidden="1" customHeight="1">
      <c r="A237" s="15">
        <v>232</v>
      </c>
      <c r="B237" s="16" t="s">
        <v>15</v>
      </c>
      <c r="C237" s="17"/>
      <c r="D237" s="18"/>
      <c r="E237" s="19"/>
      <c r="F237" s="20"/>
      <c r="G237" s="21"/>
      <c r="H237" s="21"/>
      <c r="I237" s="22">
        <f t="shared" si="3"/>
        <v>0</v>
      </c>
      <c r="J237" s="79"/>
      <c r="K237" s="80"/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hidden="1" customHeight="1">
      <c r="A238" s="15">
        <v>233</v>
      </c>
      <c r="B238" s="16" t="s">
        <v>15</v>
      </c>
      <c r="C238" s="17"/>
      <c r="D238" s="18"/>
      <c r="E238" s="19"/>
      <c r="F238" s="20"/>
      <c r="G238" s="21"/>
      <c r="H238" s="21"/>
      <c r="I238" s="22">
        <f t="shared" si="3"/>
        <v>0</v>
      </c>
      <c r="J238" s="79"/>
      <c r="K238" s="80"/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hidden="1" customHeight="1">
      <c r="A239" s="15">
        <v>234</v>
      </c>
      <c r="B239" s="16" t="s">
        <v>15</v>
      </c>
      <c r="C239" s="17"/>
      <c r="D239" s="18"/>
      <c r="E239" s="19"/>
      <c r="F239" s="20"/>
      <c r="G239" s="21"/>
      <c r="H239" s="21"/>
      <c r="I239" s="22">
        <f t="shared" si="3"/>
        <v>0</v>
      </c>
      <c r="J239" s="79"/>
      <c r="K239" s="80"/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hidden="1" customHeight="1">
      <c r="A240" s="15">
        <v>235</v>
      </c>
      <c r="B240" s="16" t="s">
        <v>15</v>
      </c>
      <c r="C240" s="17"/>
      <c r="D240" s="18"/>
      <c r="E240" s="19"/>
      <c r="F240" s="20"/>
      <c r="G240" s="21"/>
      <c r="H240" s="21"/>
      <c r="I240" s="22">
        <f t="shared" si="3"/>
        <v>0</v>
      </c>
      <c r="J240" s="79"/>
      <c r="K240" s="80"/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hidden="1" customHeight="1">
      <c r="A241" s="15">
        <v>236</v>
      </c>
      <c r="B241" s="16" t="s">
        <v>15</v>
      </c>
      <c r="C241" s="17"/>
      <c r="D241" s="18"/>
      <c r="E241" s="19"/>
      <c r="F241" s="20"/>
      <c r="G241" s="21"/>
      <c r="H241" s="21"/>
      <c r="I241" s="22">
        <f t="shared" si="3"/>
        <v>0</v>
      </c>
      <c r="J241" s="79"/>
      <c r="K241" s="80"/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hidden="1" customHeight="1">
      <c r="A242" s="15">
        <v>237</v>
      </c>
      <c r="B242" s="16" t="s">
        <v>15</v>
      </c>
      <c r="C242" s="17"/>
      <c r="D242" s="18"/>
      <c r="E242" s="19"/>
      <c r="F242" s="20"/>
      <c r="G242" s="21"/>
      <c r="H242" s="21"/>
      <c r="I242" s="22">
        <f t="shared" si="3"/>
        <v>0</v>
      </c>
      <c r="J242" s="79"/>
      <c r="K242" s="80"/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hidden="1" customHeight="1">
      <c r="A243" s="15">
        <v>238</v>
      </c>
      <c r="B243" s="16" t="s">
        <v>15</v>
      </c>
      <c r="C243" s="17"/>
      <c r="D243" s="18"/>
      <c r="E243" s="19"/>
      <c r="F243" s="20"/>
      <c r="G243" s="21"/>
      <c r="H243" s="21"/>
      <c r="I243" s="22">
        <f t="shared" si="3"/>
        <v>0</v>
      </c>
      <c r="J243" s="79"/>
      <c r="K243" s="80"/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hidden="1" customHeight="1">
      <c r="A244" s="15">
        <v>239</v>
      </c>
      <c r="B244" s="16" t="s">
        <v>15</v>
      </c>
      <c r="C244" s="17"/>
      <c r="D244" s="18"/>
      <c r="E244" s="19"/>
      <c r="F244" s="20"/>
      <c r="G244" s="21"/>
      <c r="H244" s="21"/>
      <c r="I244" s="22">
        <f t="shared" si="3"/>
        <v>0</v>
      </c>
      <c r="J244" s="79"/>
      <c r="K244" s="80"/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hidden="1" customHeight="1">
      <c r="A245" s="15">
        <v>240</v>
      </c>
      <c r="B245" s="16" t="s">
        <v>15</v>
      </c>
      <c r="C245" s="17"/>
      <c r="D245" s="18"/>
      <c r="E245" s="19"/>
      <c r="F245" s="20"/>
      <c r="G245" s="21"/>
      <c r="H245" s="21"/>
      <c r="I245" s="22">
        <f t="shared" si="3"/>
        <v>0</v>
      </c>
      <c r="J245" s="79"/>
      <c r="K245" s="80"/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hidden="1" customHeight="1">
      <c r="A246" s="15">
        <v>241</v>
      </c>
      <c r="B246" s="16" t="s">
        <v>15</v>
      </c>
      <c r="C246" s="17"/>
      <c r="D246" s="18"/>
      <c r="E246" s="19"/>
      <c r="F246" s="20"/>
      <c r="G246" s="21"/>
      <c r="H246" s="21"/>
      <c r="I246" s="22">
        <f t="shared" si="3"/>
        <v>0</v>
      </c>
      <c r="J246" s="79"/>
      <c r="K246" s="80"/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hidden="1" customHeight="1">
      <c r="A247" s="15">
        <v>242</v>
      </c>
      <c r="B247" s="16" t="s">
        <v>15</v>
      </c>
      <c r="C247" s="17"/>
      <c r="D247" s="18"/>
      <c r="E247" s="19"/>
      <c r="F247" s="20"/>
      <c r="G247" s="21"/>
      <c r="H247" s="21"/>
      <c r="I247" s="22">
        <f t="shared" si="3"/>
        <v>0</v>
      </c>
      <c r="J247" s="79"/>
      <c r="K247" s="80"/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hidden="1" customHeight="1">
      <c r="A248" s="15">
        <v>243</v>
      </c>
      <c r="B248" s="16" t="s">
        <v>15</v>
      </c>
      <c r="C248" s="17"/>
      <c r="D248" s="18"/>
      <c r="E248" s="19"/>
      <c r="F248" s="20"/>
      <c r="G248" s="21"/>
      <c r="H248" s="21"/>
      <c r="I248" s="22">
        <f t="shared" si="3"/>
        <v>0</v>
      </c>
      <c r="J248" s="79"/>
      <c r="K248" s="80"/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hidden="1" customHeight="1">
      <c r="A249" s="15">
        <v>244</v>
      </c>
      <c r="B249" s="16" t="s">
        <v>15</v>
      </c>
      <c r="C249" s="17"/>
      <c r="D249" s="18"/>
      <c r="E249" s="19"/>
      <c r="F249" s="20"/>
      <c r="G249" s="21"/>
      <c r="H249" s="21"/>
      <c r="I249" s="22">
        <f t="shared" si="3"/>
        <v>0</v>
      </c>
      <c r="J249" s="79"/>
      <c r="K249" s="80"/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hidden="1" customHeight="1">
      <c r="A250" s="15">
        <v>245</v>
      </c>
      <c r="B250" s="16" t="s">
        <v>15</v>
      </c>
      <c r="C250" s="17"/>
      <c r="D250" s="18"/>
      <c r="E250" s="19"/>
      <c r="F250" s="20"/>
      <c r="G250" s="21"/>
      <c r="H250" s="21"/>
      <c r="I250" s="22">
        <f t="shared" si="3"/>
        <v>0</v>
      </c>
      <c r="J250" s="79"/>
      <c r="K250" s="80"/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hidden="1" customHeight="1">
      <c r="A251" s="15">
        <v>246</v>
      </c>
      <c r="B251" s="16" t="s">
        <v>15</v>
      </c>
      <c r="C251" s="17"/>
      <c r="D251" s="18"/>
      <c r="E251" s="19"/>
      <c r="F251" s="20"/>
      <c r="G251" s="21"/>
      <c r="H251" s="21"/>
      <c r="I251" s="22">
        <f t="shared" si="3"/>
        <v>0</v>
      </c>
      <c r="J251" s="79"/>
      <c r="K251" s="80"/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hidden="1" customHeight="1">
      <c r="A252" s="15">
        <v>247</v>
      </c>
      <c r="B252" s="16" t="s">
        <v>15</v>
      </c>
      <c r="C252" s="17"/>
      <c r="D252" s="18"/>
      <c r="E252" s="19"/>
      <c r="F252" s="20"/>
      <c r="G252" s="21"/>
      <c r="H252" s="21"/>
      <c r="I252" s="22">
        <f t="shared" si="3"/>
        <v>0</v>
      </c>
      <c r="J252" s="79"/>
      <c r="K252" s="80"/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hidden="1" customHeight="1">
      <c r="A253" s="15">
        <v>248</v>
      </c>
      <c r="B253" s="16" t="s">
        <v>15</v>
      </c>
      <c r="C253" s="17"/>
      <c r="D253" s="18"/>
      <c r="E253" s="19"/>
      <c r="F253" s="20"/>
      <c r="G253" s="21"/>
      <c r="H253" s="21"/>
      <c r="I253" s="22">
        <f t="shared" si="3"/>
        <v>0</v>
      </c>
      <c r="J253" s="79"/>
      <c r="K253" s="80"/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hidden="1" customHeight="1">
      <c r="A254" s="15">
        <v>249</v>
      </c>
      <c r="B254" s="16" t="s">
        <v>15</v>
      </c>
      <c r="C254" s="17"/>
      <c r="D254" s="18"/>
      <c r="E254" s="19"/>
      <c r="F254" s="20"/>
      <c r="G254" s="21"/>
      <c r="H254" s="21"/>
      <c r="I254" s="22">
        <f t="shared" si="3"/>
        <v>0</v>
      </c>
      <c r="J254" s="79"/>
      <c r="K254" s="80"/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hidden="1" customHeight="1">
      <c r="A255" s="15">
        <v>250</v>
      </c>
      <c r="B255" s="16" t="s">
        <v>15</v>
      </c>
      <c r="C255" s="17"/>
      <c r="D255" s="18"/>
      <c r="E255" s="19"/>
      <c r="F255" s="20"/>
      <c r="G255" s="21"/>
      <c r="H255" s="21"/>
      <c r="I255" s="22">
        <f t="shared" si="3"/>
        <v>0</v>
      </c>
      <c r="J255" s="79"/>
      <c r="K255" s="80"/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hidden="1" customHeight="1">
      <c r="A256" s="15">
        <v>251</v>
      </c>
      <c r="B256" s="16" t="s">
        <v>15</v>
      </c>
      <c r="C256" s="17"/>
      <c r="D256" s="18"/>
      <c r="E256" s="19"/>
      <c r="F256" s="20"/>
      <c r="G256" s="21"/>
      <c r="H256" s="21"/>
      <c r="I256" s="22">
        <f t="shared" si="3"/>
        <v>0</v>
      </c>
      <c r="J256" s="79"/>
      <c r="K256" s="80"/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hidden="1" customHeight="1">
      <c r="A257" s="15">
        <v>252</v>
      </c>
      <c r="B257" s="16" t="s">
        <v>15</v>
      </c>
      <c r="C257" s="17"/>
      <c r="D257" s="18"/>
      <c r="E257" s="19"/>
      <c r="F257" s="20"/>
      <c r="G257" s="21"/>
      <c r="H257" s="21"/>
      <c r="I257" s="22">
        <f t="shared" si="3"/>
        <v>0</v>
      </c>
      <c r="J257" s="79"/>
      <c r="K257" s="80"/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hidden="1" customHeight="1">
      <c r="A258" s="15">
        <v>253</v>
      </c>
      <c r="B258" s="16" t="s">
        <v>15</v>
      </c>
      <c r="C258" s="17"/>
      <c r="D258" s="18"/>
      <c r="E258" s="19"/>
      <c r="F258" s="20"/>
      <c r="G258" s="21"/>
      <c r="H258" s="21"/>
      <c r="I258" s="22">
        <f t="shared" si="3"/>
        <v>0</v>
      </c>
      <c r="J258" s="79"/>
      <c r="K258" s="80"/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hidden="1" customHeight="1">
      <c r="A259" s="15">
        <v>254</v>
      </c>
      <c r="B259" s="16" t="s">
        <v>15</v>
      </c>
      <c r="C259" s="17"/>
      <c r="D259" s="18"/>
      <c r="E259" s="19"/>
      <c r="F259" s="20"/>
      <c r="G259" s="21"/>
      <c r="H259" s="21"/>
      <c r="I259" s="22">
        <f t="shared" si="3"/>
        <v>0</v>
      </c>
      <c r="J259" s="79"/>
      <c r="K259" s="80"/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hidden="1" customHeight="1">
      <c r="A260" s="15">
        <v>255</v>
      </c>
      <c r="B260" s="16" t="s">
        <v>15</v>
      </c>
      <c r="C260" s="17"/>
      <c r="D260" s="18"/>
      <c r="E260" s="19"/>
      <c r="F260" s="20"/>
      <c r="G260" s="21"/>
      <c r="H260" s="21"/>
      <c r="I260" s="22">
        <f t="shared" si="3"/>
        <v>0</v>
      </c>
      <c r="J260" s="79"/>
      <c r="K260" s="80"/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hidden="1" customHeight="1">
      <c r="A261" s="15">
        <v>256</v>
      </c>
      <c r="B261" s="16" t="s">
        <v>15</v>
      </c>
      <c r="C261" s="17"/>
      <c r="D261" s="18"/>
      <c r="E261" s="19"/>
      <c r="F261" s="20"/>
      <c r="G261" s="21"/>
      <c r="H261" s="21"/>
      <c r="I261" s="22">
        <f t="shared" si="3"/>
        <v>0</v>
      </c>
      <c r="J261" s="79"/>
      <c r="K261" s="80"/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hidden="1" customHeight="1">
      <c r="A262" s="15">
        <v>257</v>
      </c>
      <c r="B262" s="16" t="s">
        <v>15</v>
      </c>
      <c r="C262" s="17"/>
      <c r="D262" s="18"/>
      <c r="E262" s="19"/>
      <c r="F262" s="20"/>
      <c r="G262" s="21"/>
      <c r="H262" s="21"/>
      <c r="I262" s="22">
        <f t="shared" si="3"/>
        <v>0</v>
      </c>
      <c r="J262" s="79"/>
      <c r="K262" s="80"/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hidden="1" customHeight="1">
      <c r="A263" s="15">
        <v>258</v>
      </c>
      <c r="B263" s="16" t="s">
        <v>15</v>
      </c>
      <c r="C263" s="17"/>
      <c r="D263" s="18"/>
      <c r="E263" s="19"/>
      <c r="F263" s="20"/>
      <c r="G263" s="21"/>
      <c r="H263" s="21"/>
      <c r="I263" s="22">
        <f t="shared" ref="I263:I326" si="4">G263+H263</f>
        <v>0</v>
      </c>
      <c r="J263" s="79"/>
      <c r="K263" s="80"/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hidden="1" customHeight="1">
      <c r="A264" s="15">
        <v>259</v>
      </c>
      <c r="B264" s="16" t="s">
        <v>15</v>
      </c>
      <c r="C264" s="17"/>
      <c r="D264" s="18"/>
      <c r="E264" s="19"/>
      <c r="F264" s="20"/>
      <c r="G264" s="21"/>
      <c r="H264" s="21"/>
      <c r="I264" s="22">
        <f t="shared" si="4"/>
        <v>0</v>
      </c>
      <c r="J264" s="79"/>
      <c r="K264" s="80"/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hidden="1" customHeight="1">
      <c r="A265" s="15">
        <v>260</v>
      </c>
      <c r="B265" s="16" t="s">
        <v>15</v>
      </c>
      <c r="C265" s="17"/>
      <c r="D265" s="18"/>
      <c r="E265" s="19"/>
      <c r="F265" s="20"/>
      <c r="G265" s="21"/>
      <c r="H265" s="21"/>
      <c r="I265" s="22">
        <f t="shared" si="4"/>
        <v>0</v>
      </c>
      <c r="J265" s="79"/>
      <c r="K265" s="80"/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hidden="1" customHeight="1">
      <c r="A266" s="15">
        <v>261</v>
      </c>
      <c r="B266" s="16" t="s">
        <v>15</v>
      </c>
      <c r="C266" s="17"/>
      <c r="D266" s="18"/>
      <c r="E266" s="19"/>
      <c r="F266" s="20"/>
      <c r="G266" s="21"/>
      <c r="H266" s="21"/>
      <c r="I266" s="22">
        <f t="shared" si="4"/>
        <v>0</v>
      </c>
      <c r="J266" s="79"/>
      <c r="K266" s="80"/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hidden="1" customHeight="1">
      <c r="A267" s="15">
        <v>262</v>
      </c>
      <c r="B267" s="16" t="s">
        <v>15</v>
      </c>
      <c r="C267" s="17"/>
      <c r="D267" s="18"/>
      <c r="E267" s="19"/>
      <c r="F267" s="20"/>
      <c r="G267" s="21"/>
      <c r="H267" s="21"/>
      <c r="I267" s="22">
        <f t="shared" si="4"/>
        <v>0</v>
      </c>
      <c r="J267" s="79"/>
      <c r="K267" s="80"/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hidden="1" customHeight="1">
      <c r="A268" s="15">
        <v>263</v>
      </c>
      <c r="B268" s="16" t="s">
        <v>15</v>
      </c>
      <c r="C268" s="26"/>
      <c r="D268" s="27"/>
      <c r="E268" s="15"/>
      <c r="F268" s="28"/>
      <c r="G268" s="21"/>
      <c r="H268" s="21"/>
      <c r="I268" s="22">
        <f t="shared" si="4"/>
        <v>0</v>
      </c>
      <c r="J268" s="79"/>
      <c r="K268" s="80"/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hidden="1" customHeight="1">
      <c r="A269" s="15">
        <v>264</v>
      </c>
      <c r="B269" s="16" t="s">
        <v>15</v>
      </c>
      <c r="C269" s="17"/>
      <c r="D269" s="18"/>
      <c r="E269" s="19"/>
      <c r="F269" s="20"/>
      <c r="G269" s="21"/>
      <c r="H269" s="21"/>
      <c r="I269" s="22">
        <f t="shared" si="4"/>
        <v>0</v>
      </c>
      <c r="J269" s="79"/>
      <c r="K269" s="80"/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hidden="1" customHeight="1">
      <c r="A270" s="15">
        <v>265</v>
      </c>
      <c r="B270" s="16" t="s">
        <v>15</v>
      </c>
      <c r="C270" s="17"/>
      <c r="D270" s="18"/>
      <c r="E270" s="19"/>
      <c r="F270" s="20"/>
      <c r="G270" s="21"/>
      <c r="H270" s="21"/>
      <c r="I270" s="22">
        <f t="shared" si="4"/>
        <v>0</v>
      </c>
      <c r="J270" s="79"/>
      <c r="K270" s="80"/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hidden="1" customHeight="1">
      <c r="A271" s="15">
        <v>266</v>
      </c>
      <c r="B271" s="16" t="s">
        <v>15</v>
      </c>
      <c r="C271" s="26"/>
      <c r="D271" s="27"/>
      <c r="E271" s="15"/>
      <c r="F271" s="28"/>
      <c r="G271" s="21"/>
      <c r="H271" s="21"/>
      <c r="I271" s="22">
        <f t="shared" si="4"/>
        <v>0</v>
      </c>
      <c r="J271" s="79"/>
      <c r="K271" s="80"/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hidden="1" customHeight="1">
      <c r="A272" s="15">
        <v>267</v>
      </c>
      <c r="B272" s="16" t="s">
        <v>15</v>
      </c>
      <c r="C272" s="26"/>
      <c r="D272" s="27"/>
      <c r="E272" s="15"/>
      <c r="F272" s="28"/>
      <c r="G272" s="21"/>
      <c r="H272" s="21"/>
      <c r="I272" s="22">
        <f t="shared" si="4"/>
        <v>0</v>
      </c>
      <c r="J272" s="79"/>
      <c r="K272" s="80"/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hidden="1" customHeight="1">
      <c r="A273" s="15">
        <v>268</v>
      </c>
      <c r="B273" s="16" t="s">
        <v>15</v>
      </c>
      <c r="C273" s="17"/>
      <c r="D273" s="18"/>
      <c r="E273" s="19"/>
      <c r="F273" s="20"/>
      <c r="G273" s="21"/>
      <c r="H273" s="21"/>
      <c r="I273" s="22">
        <f t="shared" si="4"/>
        <v>0</v>
      </c>
      <c r="J273" s="79"/>
      <c r="K273" s="80"/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hidden="1" customHeight="1">
      <c r="A274" s="15">
        <v>269</v>
      </c>
      <c r="B274" s="16" t="s">
        <v>15</v>
      </c>
      <c r="C274" s="17"/>
      <c r="D274" s="18"/>
      <c r="E274" s="19"/>
      <c r="F274" s="20"/>
      <c r="G274" s="21"/>
      <c r="H274" s="21"/>
      <c r="I274" s="22">
        <f t="shared" si="4"/>
        <v>0</v>
      </c>
      <c r="J274" s="79"/>
      <c r="K274" s="80"/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hidden="1" customHeight="1">
      <c r="A275" s="15">
        <v>270</v>
      </c>
      <c r="B275" s="16" t="s">
        <v>15</v>
      </c>
      <c r="C275" s="17"/>
      <c r="D275" s="18"/>
      <c r="E275" s="19"/>
      <c r="F275" s="20"/>
      <c r="G275" s="21"/>
      <c r="H275" s="21"/>
      <c r="I275" s="22">
        <f t="shared" si="4"/>
        <v>0</v>
      </c>
      <c r="J275" s="79"/>
      <c r="K275" s="80"/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hidden="1" customHeight="1">
      <c r="A276" s="15">
        <v>271</v>
      </c>
      <c r="B276" s="16" t="s">
        <v>15</v>
      </c>
      <c r="C276" s="17"/>
      <c r="D276" s="18"/>
      <c r="E276" s="19"/>
      <c r="F276" s="20"/>
      <c r="G276" s="21"/>
      <c r="H276" s="21"/>
      <c r="I276" s="22">
        <f t="shared" si="4"/>
        <v>0</v>
      </c>
      <c r="J276" s="79"/>
      <c r="K276" s="80"/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hidden="1" customHeight="1">
      <c r="A277" s="15">
        <v>272</v>
      </c>
      <c r="B277" s="16" t="s">
        <v>15</v>
      </c>
      <c r="C277" s="17"/>
      <c r="D277" s="18"/>
      <c r="E277" s="19"/>
      <c r="F277" s="20"/>
      <c r="G277" s="21"/>
      <c r="H277" s="21"/>
      <c r="I277" s="22">
        <f t="shared" si="4"/>
        <v>0</v>
      </c>
      <c r="J277" s="79"/>
      <c r="K277" s="80"/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hidden="1" customHeight="1">
      <c r="A278" s="15">
        <v>273</v>
      </c>
      <c r="B278" s="16" t="s">
        <v>15</v>
      </c>
      <c r="C278" s="17"/>
      <c r="D278" s="18"/>
      <c r="E278" s="19"/>
      <c r="F278" s="20"/>
      <c r="G278" s="21"/>
      <c r="H278" s="21"/>
      <c r="I278" s="22">
        <f t="shared" si="4"/>
        <v>0</v>
      </c>
      <c r="J278" s="79"/>
      <c r="K278" s="80"/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hidden="1" customHeight="1">
      <c r="A279" s="15">
        <v>274</v>
      </c>
      <c r="B279" s="16" t="s">
        <v>15</v>
      </c>
      <c r="C279" s="17"/>
      <c r="D279" s="18"/>
      <c r="E279" s="19"/>
      <c r="F279" s="20"/>
      <c r="G279" s="21"/>
      <c r="H279" s="21"/>
      <c r="I279" s="22">
        <f t="shared" si="4"/>
        <v>0</v>
      </c>
      <c r="J279" s="79"/>
      <c r="K279" s="80"/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hidden="1" customHeight="1">
      <c r="A280" s="15">
        <v>275</v>
      </c>
      <c r="B280" s="16" t="s">
        <v>15</v>
      </c>
      <c r="C280" s="17"/>
      <c r="D280" s="18"/>
      <c r="E280" s="19"/>
      <c r="F280" s="20"/>
      <c r="G280" s="21"/>
      <c r="H280" s="21"/>
      <c r="I280" s="22">
        <f t="shared" si="4"/>
        <v>0</v>
      </c>
      <c r="J280" s="79"/>
      <c r="K280" s="80"/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hidden="1" customHeight="1">
      <c r="A281" s="15">
        <v>276</v>
      </c>
      <c r="B281" s="16" t="s">
        <v>15</v>
      </c>
      <c r="C281" s="17"/>
      <c r="D281" s="18"/>
      <c r="E281" s="19"/>
      <c r="F281" s="20"/>
      <c r="G281" s="21"/>
      <c r="H281" s="21"/>
      <c r="I281" s="22">
        <f t="shared" si="4"/>
        <v>0</v>
      </c>
      <c r="J281" s="79"/>
      <c r="K281" s="80"/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hidden="1" customHeight="1">
      <c r="A282" s="15">
        <v>277</v>
      </c>
      <c r="B282" s="16" t="s">
        <v>15</v>
      </c>
      <c r="C282" s="17"/>
      <c r="D282" s="18"/>
      <c r="E282" s="19"/>
      <c r="F282" s="20"/>
      <c r="G282" s="21"/>
      <c r="H282" s="21"/>
      <c r="I282" s="22">
        <f t="shared" si="4"/>
        <v>0</v>
      </c>
      <c r="J282" s="79"/>
      <c r="K282" s="80"/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hidden="1" customHeight="1">
      <c r="A283" s="15">
        <v>278</v>
      </c>
      <c r="B283" s="16" t="s">
        <v>15</v>
      </c>
      <c r="C283" s="17"/>
      <c r="D283" s="18"/>
      <c r="E283" s="19"/>
      <c r="F283" s="20"/>
      <c r="G283" s="21"/>
      <c r="H283" s="21"/>
      <c r="I283" s="22">
        <f t="shared" si="4"/>
        <v>0</v>
      </c>
      <c r="J283" s="79"/>
      <c r="K283" s="80"/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hidden="1" customHeight="1">
      <c r="A284" s="15">
        <v>279</v>
      </c>
      <c r="B284" s="16" t="s">
        <v>15</v>
      </c>
      <c r="C284" s="17"/>
      <c r="D284" s="18"/>
      <c r="E284" s="19"/>
      <c r="F284" s="20"/>
      <c r="G284" s="21"/>
      <c r="H284" s="21"/>
      <c r="I284" s="22">
        <f t="shared" si="4"/>
        <v>0</v>
      </c>
      <c r="J284" s="79"/>
      <c r="K284" s="80"/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hidden="1" customHeight="1">
      <c r="A285" s="15">
        <v>280</v>
      </c>
      <c r="B285" s="16" t="s">
        <v>15</v>
      </c>
      <c r="C285" s="17"/>
      <c r="D285" s="18"/>
      <c r="E285" s="19"/>
      <c r="F285" s="20"/>
      <c r="G285" s="21"/>
      <c r="H285" s="21"/>
      <c r="I285" s="22">
        <f t="shared" si="4"/>
        <v>0</v>
      </c>
      <c r="J285" s="79"/>
      <c r="K285" s="80"/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hidden="1" customHeight="1">
      <c r="A286" s="15">
        <v>281</v>
      </c>
      <c r="B286" s="16" t="s">
        <v>15</v>
      </c>
      <c r="C286" s="17"/>
      <c r="D286" s="18"/>
      <c r="E286" s="19"/>
      <c r="F286" s="20"/>
      <c r="G286" s="21"/>
      <c r="H286" s="21"/>
      <c r="I286" s="22">
        <f t="shared" si="4"/>
        <v>0</v>
      </c>
      <c r="J286" s="79"/>
      <c r="K286" s="80"/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hidden="1" customHeight="1">
      <c r="A287" s="15">
        <v>282</v>
      </c>
      <c r="B287" s="16" t="s">
        <v>15</v>
      </c>
      <c r="C287" s="17"/>
      <c r="D287" s="18"/>
      <c r="E287" s="19"/>
      <c r="F287" s="20"/>
      <c r="G287" s="21"/>
      <c r="H287" s="21"/>
      <c r="I287" s="22">
        <f t="shared" si="4"/>
        <v>0</v>
      </c>
      <c r="J287" s="79"/>
      <c r="K287" s="80"/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hidden="1" customHeight="1">
      <c r="A288" s="15">
        <v>283</v>
      </c>
      <c r="B288" s="16" t="s">
        <v>15</v>
      </c>
      <c r="C288" s="17"/>
      <c r="D288" s="18"/>
      <c r="E288" s="19"/>
      <c r="F288" s="20"/>
      <c r="G288" s="21"/>
      <c r="H288" s="21"/>
      <c r="I288" s="22">
        <f t="shared" si="4"/>
        <v>0</v>
      </c>
      <c r="J288" s="79"/>
      <c r="K288" s="80"/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hidden="1" customHeight="1">
      <c r="A289" s="15">
        <v>284</v>
      </c>
      <c r="B289" s="16" t="s">
        <v>15</v>
      </c>
      <c r="C289" s="17"/>
      <c r="D289" s="18"/>
      <c r="E289" s="19"/>
      <c r="F289" s="20"/>
      <c r="G289" s="21"/>
      <c r="H289" s="21"/>
      <c r="I289" s="22">
        <f t="shared" si="4"/>
        <v>0</v>
      </c>
      <c r="J289" s="79"/>
      <c r="K289" s="80"/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hidden="1" customHeight="1">
      <c r="A290" s="15">
        <v>285</v>
      </c>
      <c r="B290" s="16" t="s">
        <v>15</v>
      </c>
      <c r="C290" s="17"/>
      <c r="D290" s="18"/>
      <c r="E290" s="19"/>
      <c r="F290" s="20"/>
      <c r="G290" s="21"/>
      <c r="H290" s="21"/>
      <c r="I290" s="22">
        <f t="shared" si="4"/>
        <v>0</v>
      </c>
      <c r="J290" s="79"/>
      <c r="K290" s="80"/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hidden="1" customHeight="1">
      <c r="A291" s="15">
        <v>286</v>
      </c>
      <c r="B291" s="16" t="s">
        <v>15</v>
      </c>
      <c r="C291" s="17"/>
      <c r="D291" s="18"/>
      <c r="E291" s="19"/>
      <c r="F291" s="20"/>
      <c r="G291" s="21"/>
      <c r="H291" s="21"/>
      <c r="I291" s="22">
        <f t="shared" si="4"/>
        <v>0</v>
      </c>
      <c r="J291" s="79"/>
      <c r="K291" s="80"/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hidden="1" customHeight="1">
      <c r="A292" s="15">
        <v>287</v>
      </c>
      <c r="B292" s="16" t="s">
        <v>15</v>
      </c>
      <c r="C292" s="17"/>
      <c r="D292" s="18"/>
      <c r="E292" s="19"/>
      <c r="F292" s="20"/>
      <c r="G292" s="21"/>
      <c r="H292" s="21"/>
      <c r="I292" s="22">
        <f t="shared" si="4"/>
        <v>0</v>
      </c>
      <c r="J292" s="79"/>
      <c r="K292" s="80"/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hidden="1" customHeight="1">
      <c r="A293" s="15">
        <v>288</v>
      </c>
      <c r="B293" s="16" t="s">
        <v>15</v>
      </c>
      <c r="C293" s="17"/>
      <c r="D293" s="18"/>
      <c r="E293" s="19"/>
      <c r="F293" s="20"/>
      <c r="G293" s="21"/>
      <c r="H293" s="21"/>
      <c r="I293" s="22">
        <f t="shared" si="4"/>
        <v>0</v>
      </c>
      <c r="J293" s="79"/>
      <c r="K293" s="80"/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hidden="1" customHeight="1">
      <c r="A294" s="15">
        <v>289</v>
      </c>
      <c r="B294" s="16" t="s">
        <v>15</v>
      </c>
      <c r="C294" s="17"/>
      <c r="D294" s="18"/>
      <c r="E294" s="19"/>
      <c r="F294" s="20"/>
      <c r="G294" s="21"/>
      <c r="H294" s="21"/>
      <c r="I294" s="22">
        <f t="shared" si="4"/>
        <v>0</v>
      </c>
      <c r="J294" s="79"/>
      <c r="K294" s="80"/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hidden="1" customHeight="1">
      <c r="A295" s="15">
        <v>290</v>
      </c>
      <c r="B295" s="16" t="s">
        <v>15</v>
      </c>
      <c r="C295" s="17"/>
      <c r="D295" s="18"/>
      <c r="E295" s="19"/>
      <c r="F295" s="20"/>
      <c r="G295" s="21"/>
      <c r="H295" s="21"/>
      <c r="I295" s="22">
        <f t="shared" si="4"/>
        <v>0</v>
      </c>
      <c r="J295" s="79"/>
      <c r="K295" s="80"/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hidden="1" customHeight="1">
      <c r="A296" s="15">
        <v>291</v>
      </c>
      <c r="B296" s="16" t="s">
        <v>15</v>
      </c>
      <c r="C296" s="17"/>
      <c r="D296" s="18"/>
      <c r="E296" s="19"/>
      <c r="F296" s="20"/>
      <c r="G296" s="21"/>
      <c r="H296" s="21"/>
      <c r="I296" s="22">
        <f t="shared" si="4"/>
        <v>0</v>
      </c>
      <c r="J296" s="79"/>
      <c r="K296" s="80"/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hidden="1" customHeight="1">
      <c r="A297" s="15">
        <v>292</v>
      </c>
      <c r="B297" s="16" t="s">
        <v>15</v>
      </c>
      <c r="C297" s="17"/>
      <c r="D297" s="18"/>
      <c r="E297" s="19"/>
      <c r="F297" s="20"/>
      <c r="G297" s="21"/>
      <c r="H297" s="21"/>
      <c r="I297" s="22">
        <f t="shared" si="4"/>
        <v>0</v>
      </c>
      <c r="J297" s="79"/>
      <c r="K297" s="80"/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hidden="1" customHeight="1">
      <c r="A298" s="15">
        <v>293</v>
      </c>
      <c r="B298" s="16" t="s">
        <v>15</v>
      </c>
      <c r="C298" s="17"/>
      <c r="D298" s="18"/>
      <c r="E298" s="19"/>
      <c r="F298" s="20"/>
      <c r="G298" s="21"/>
      <c r="H298" s="21"/>
      <c r="I298" s="22">
        <f t="shared" si="4"/>
        <v>0</v>
      </c>
      <c r="J298" s="79"/>
      <c r="K298" s="80"/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hidden="1" customHeight="1">
      <c r="A299" s="15">
        <v>294</v>
      </c>
      <c r="B299" s="16" t="s">
        <v>15</v>
      </c>
      <c r="C299" s="17"/>
      <c r="D299" s="18"/>
      <c r="E299" s="19"/>
      <c r="F299" s="20"/>
      <c r="G299" s="21"/>
      <c r="H299" s="21"/>
      <c r="I299" s="22">
        <f t="shared" si="4"/>
        <v>0</v>
      </c>
      <c r="J299" s="79"/>
      <c r="K299" s="80"/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hidden="1" customHeight="1">
      <c r="A300" s="15">
        <v>295</v>
      </c>
      <c r="B300" s="16" t="s">
        <v>15</v>
      </c>
      <c r="C300" s="17"/>
      <c r="D300" s="18"/>
      <c r="E300" s="19"/>
      <c r="F300" s="20"/>
      <c r="G300" s="21"/>
      <c r="H300" s="21"/>
      <c r="I300" s="22">
        <f t="shared" si="4"/>
        <v>0</v>
      </c>
      <c r="J300" s="79"/>
      <c r="K300" s="80"/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hidden="1" customHeight="1">
      <c r="A301" s="15">
        <v>296</v>
      </c>
      <c r="B301" s="16" t="s">
        <v>15</v>
      </c>
      <c r="C301" s="17"/>
      <c r="D301" s="18"/>
      <c r="E301" s="19"/>
      <c r="F301" s="20"/>
      <c r="G301" s="21"/>
      <c r="H301" s="21"/>
      <c r="I301" s="22">
        <f t="shared" si="4"/>
        <v>0</v>
      </c>
      <c r="J301" s="79"/>
      <c r="K301" s="80"/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hidden="1" customHeight="1">
      <c r="A302" s="15">
        <v>297</v>
      </c>
      <c r="B302" s="16" t="s">
        <v>15</v>
      </c>
      <c r="C302" s="17"/>
      <c r="D302" s="18"/>
      <c r="E302" s="19"/>
      <c r="F302" s="20"/>
      <c r="G302" s="21"/>
      <c r="H302" s="21"/>
      <c r="I302" s="22">
        <f t="shared" si="4"/>
        <v>0</v>
      </c>
      <c r="J302" s="79"/>
      <c r="K302" s="80"/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hidden="1" customHeight="1">
      <c r="A303" s="15">
        <v>298</v>
      </c>
      <c r="B303" s="16" t="s">
        <v>15</v>
      </c>
      <c r="C303" s="17"/>
      <c r="D303" s="18"/>
      <c r="E303" s="19"/>
      <c r="F303" s="20"/>
      <c r="G303" s="21"/>
      <c r="H303" s="21"/>
      <c r="I303" s="22">
        <f t="shared" si="4"/>
        <v>0</v>
      </c>
      <c r="J303" s="79"/>
      <c r="K303" s="80"/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hidden="1" customHeight="1">
      <c r="A304" s="15">
        <v>299</v>
      </c>
      <c r="B304" s="16" t="s">
        <v>15</v>
      </c>
      <c r="C304" s="17"/>
      <c r="D304" s="18"/>
      <c r="E304" s="19"/>
      <c r="F304" s="20"/>
      <c r="G304" s="21"/>
      <c r="H304" s="21"/>
      <c r="I304" s="22">
        <f t="shared" si="4"/>
        <v>0</v>
      </c>
      <c r="J304" s="79"/>
      <c r="K304" s="80"/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hidden="1" customHeight="1">
      <c r="A305" s="15">
        <v>300</v>
      </c>
      <c r="B305" s="16" t="s">
        <v>15</v>
      </c>
      <c r="C305" s="17"/>
      <c r="D305" s="18"/>
      <c r="E305" s="19"/>
      <c r="F305" s="20"/>
      <c r="G305" s="21"/>
      <c r="H305" s="21"/>
      <c r="I305" s="22">
        <f t="shared" si="4"/>
        <v>0</v>
      </c>
      <c r="J305" s="79"/>
      <c r="K305" s="80"/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hidden="1" customHeight="1">
      <c r="A306" s="15">
        <v>301</v>
      </c>
      <c r="B306" s="16" t="s">
        <v>15</v>
      </c>
      <c r="C306" s="17"/>
      <c r="D306" s="18"/>
      <c r="E306" s="19"/>
      <c r="F306" s="20"/>
      <c r="G306" s="21"/>
      <c r="H306" s="21"/>
      <c r="I306" s="22">
        <f t="shared" si="4"/>
        <v>0</v>
      </c>
      <c r="J306" s="79"/>
      <c r="K306" s="80"/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hidden="1" customHeight="1">
      <c r="A307" s="15">
        <v>302</v>
      </c>
      <c r="B307" s="16" t="s">
        <v>15</v>
      </c>
      <c r="C307" s="17"/>
      <c r="D307" s="18"/>
      <c r="E307" s="19"/>
      <c r="F307" s="20"/>
      <c r="G307" s="21"/>
      <c r="H307" s="21"/>
      <c r="I307" s="22">
        <f t="shared" si="4"/>
        <v>0</v>
      </c>
      <c r="J307" s="79"/>
      <c r="K307" s="80"/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hidden="1" customHeight="1">
      <c r="A308" s="15">
        <v>303</v>
      </c>
      <c r="B308" s="16" t="s">
        <v>15</v>
      </c>
      <c r="C308" s="17"/>
      <c r="D308" s="18"/>
      <c r="E308" s="19"/>
      <c r="F308" s="20"/>
      <c r="G308" s="21"/>
      <c r="H308" s="21"/>
      <c r="I308" s="22">
        <f t="shared" si="4"/>
        <v>0</v>
      </c>
      <c r="J308" s="79"/>
      <c r="K308" s="80"/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hidden="1" customHeight="1">
      <c r="A309" s="15">
        <v>304</v>
      </c>
      <c r="B309" s="16" t="s">
        <v>15</v>
      </c>
      <c r="C309" s="17"/>
      <c r="D309" s="18"/>
      <c r="E309" s="19"/>
      <c r="F309" s="20"/>
      <c r="G309" s="21"/>
      <c r="H309" s="21"/>
      <c r="I309" s="22">
        <f t="shared" si="4"/>
        <v>0</v>
      </c>
      <c r="J309" s="79"/>
      <c r="K309" s="80"/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hidden="1" customHeight="1">
      <c r="A310" s="15">
        <v>305</v>
      </c>
      <c r="B310" s="16" t="s">
        <v>15</v>
      </c>
      <c r="C310" s="17"/>
      <c r="D310" s="18"/>
      <c r="E310" s="19"/>
      <c r="F310" s="20"/>
      <c r="G310" s="21"/>
      <c r="H310" s="21"/>
      <c r="I310" s="22">
        <f t="shared" si="4"/>
        <v>0</v>
      </c>
      <c r="J310" s="79"/>
      <c r="K310" s="80"/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hidden="1" customHeight="1">
      <c r="A311" s="15">
        <v>306</v>
      </c>
      <c r="B311" s="16" t="s">
        <v>15</v>
      </c>
      <c r="C311" s="17"/>
      <c r="D311" s="18"/>
      <c r="E311" s="19"/>
      <c r="F311" s="20"/>
      <c r="G311" s="21"/>
      <c r="H311" s="21"/>
      <c r="I311" s="22">
        <f t="shared" si="4"/>
        <v>0</v>
      </c>
      <c r="J311" s="79"/>
      <c r="K311" s="80"/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hidden="1" customHeight="1">
      <c r="A312" s="15">
        <v>307</v>
      </c>
      <c r="B312" s="16" t="s">
        <v>15</v>
      </c>
      <c r="C312" s="17"/>
      <c r="D312" s="18"/>
      <c r="E312" s="19"/>
      <c r="F312" s="20"/>
      <c r="G312" s="21"/>
      <c r="H312" s="21"/>
      <c r="I312" s="22">
        <f t="shared" si="4"/>
        <v>0</v>
      </c>
      <c r="J312" s="79"/>
      <c r="K312" s="80"/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hidden="1" customHeight="1">
      <c r="A313" s="15">
        <v>308</v>
      </c>
      <c r="B313" s="16" t="s">
        <v>15</v>
      </c>
      <c r="C313" s="17"/>
      <c r="D313" s="18"/>
      <c r="E313" s="19"/>
      <c r="F313" s="20"/>
      <c r="G313" s="21"/>
      <c r="H313" s="21"/>
      <c r="I313" s="22">
        <f t="shared" si="4"/>
        <v>0</v>
      </c>
      <c r="J313" s="79"/>
      <c r="K313" s="80"/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hidden="1" customHeight="1">
      <c r="A314" s="15">
        <v>309</v>
      </c>
      <c r="B314" s="16" t="s">
        <v>15</v>
      </c>
      <c r="C314" s="17"/>
      <c r="D314" s="18"/>
      <c r="E314" s="19"/>
      <c r="F314" s="20"/>
      <c r="G314" s="21"/>
      <c r="H314" s="21"/>
      <c r="I314" s="22">
        <f t="shared" si="4"/>
        <v>0</v>
      </c>
      <c r="J314" s="79"/>
      <c r="K314" s="80"/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hidden="1" customHeight="1">
      <c r="A315" s="15">
        <v>310</v>
      </c>
      <c r="B315" s="16" t="s">
        <v>15</v>
      </c>
      <c r="C315" s="17"/>
      <c r="D315" s="18"/>
      <c r="E315" s="19"/>
      <c r="F315" s="20"/>
      <c r="G315" s="21"/>
      <c r="H315" s="21"/>
      <c r="I315" s="22">
        <f t="shared" si="4"/>
        <v>0</v>
      </c>
      <c r="J315" s="79"/>
      <c r="K315" s="80"/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hidden="1" customHeight="1">
      <c r="A316" s="15">
        <v>311</v>
      </c>
      <c r="B316" s="16" t="s">
        <v>15</v>
      </c>
      <c r="C316" s="17"/>
      <c r="D316" s="18"/>
      <c r="E316" s="19"/>
      <c r="F316" s="20"/>
      <c r="G316" s="21"/>
      <c r="H316" s="21"/>
      <c r="I316" s="22">
        <f t="shared" si="4"/>
        <v>0</v>
      </c>
      <c r="J316" s="79"/>
      <c r="K316" s="80"/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hidden="1" customHeight="1">
      <c r="A317" s="15">
        <v>312</v>
      </c>
      <c r="B317" s="16" t="s">
        <v>15</v>
      </c>
      <c r="C317" s="17"/>
      <c r="D317" s="18"/>
      <c r="E317" s="19"/>
      <c r="F317" s="20"/>
      <c r="G317" s="21"/>
      <c r="H317" s="21"/>
      <c r="I317" s="22">
        <f t="shared" si="4"/>
        <v>0</v>
      </c>
      <c r="J317" s="79"/>
      <c r="K317" s="80"/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hidden="1" customHeight="1">
      <c r="A318" s="15">
        <v>313</v>
      </c>
      <c r="B318" s="16" t="s">
        <v>15</v>
      </c>
      <c r="C318" s="17"/>
      <c r="D318" s="18"/>
      <c r="E318" s="19"/>
      <c r="F318" s="20"/>
      <c r="G318" s="21"/>
      <c r="H318" s="21"/>
      <c r="I318" s="22">
        <f t="shared" si="4"/>
        <v>0</v>
      </c>
      <c r="J318" s="79"/>
      <c r="K318" s="80"/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hidden="1" customHeight="1">
      <c r="A319" s="15">
        <v>314</v>
      </c>
      <c r="B319" s="16" t="s">
        <v>15</v>
      </c>
      <c r="C319" s="17"/>
      <c r="D319" s="18"/>
      <c r="E319" s="19"/>
      <c r="F319" s="20"/>
      <c r="G319" s="21"/>
      <c r="H319" s="21"/>
      <c r="I319" s="22">
        <f t="shared" si="4"/>
        <v>0</v>
      </c>
      <c r="J319" s="79"/>
      <c r="K319" s="80"/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hidden="1" customHeight="1">
      <c r="A320" s="15">
        <v>315</v>
      </c>
      <c r="B320" s="16" t="s">
        <v>15</v>
      </c>
      <c r="C320" s="17"/>
      <c r="D320" s="18"/>
      <c r="E320" s="19"/>
      <c r="F320" s="20"/>
      <c r="G320" s="21"/>
      <c r="H320" s="21"/>
      <c r="I320" s="22">
        <f t="shared" si="4"/>
        <v>0</v>
      </c>
      <c r="J320" s="79"/>
      <c r="K320" s="80"/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hidden="1" customHeight="1">
      <c r="A321" s="15">
        <v>316</v>
      </c>
      <c r="B321" s="16" t="s">
        <v>15</v>
      </c>
      <c r="C321" s="17"/>
      <c r="D321" s="18"/>
      <c r="E321" s="19"/>
      <c r="F321" s="20"/>
      <c r="G321" s="21"/>
      <c r="H321" s="21"/>
      <c r="I321" s="22">
        <f t="shared" si="4"/>
        <v>0</v>
      </c>
      <c r="J321" s="79"/>
      <c r="K321" s="80"/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hidden="1" customHeight="1">
      <c r="A322" s="15">
        <v>317</v>
      </c>
      <c r="B322" s="16" t="s">
        <v>15</v>
      </c>
      <c r="C322" s="17"/>
      <c r="D322" s="18"/>
      <c r="E322" s="19"/>
      <c r="F322" s="20"/>
      <c r="G322" s="21"/>
      <c r="H322" s="21"/>
      <c r="I322" s="22">
        <f t="shared" si="4"/>
        <v>0</v>
      </c>
      <c r="J322" s="79"/>
      <c r="K322" s="80"/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hidden="1" customHeight="1">
      <c r="A323" s="15">
        <v>318</v>
      </c>
      <c r="B323" s="16" t="s">
        <v>15</v>
      </c>
      <c r="C323" s="17"/>
      <c r="D323" s="18"/>
      <c r="E323" s="19"/>
      <c r="F323" s="20"/>
      <c r="G323" s="21"/>
      <c r="H323" s="21"/>
      <c r="I323" s="22">
        <f t="shared" si="4"/>
        <v>0</v>
      </c>
      <c r="J323" s="79"/>
      <c r="K323" s="80"/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hidden="1" customHeight="1">
      <c r="A324" s="15">
        <v>319</v>
      </c>
      <c r="B324" s="16" t="s">
        <v>15</v>
      </c>
      <c r="C324" s="17"/>
      <c r="D324" s="18"/>
      <c r="E324" s="19"/>
      <c r="F324" s="20"/>
      <c r="G324" s="21"/>
      <c r="H324" s="21"/>
      <c r="I324" s="22">
        <f t="shared" si="4"/>
        <v>0</v>
      </c>
      <c r="J324" s="79"/>
      <c r="K324" s="80"/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hidden="1" customHeight="1">
      <c r="A325" s="15">
        <v>320</v>
      </c>
      <c r="B325" s="16" t="s">
        <v>15</v>
      </c>
      <c r="C325" s="17"/>
      <c r="D325" s="18"/>
      <c r="E325" s="19"/>
      <c r="F325" s="20"/>
      <c r="G325" s="21"/>
      <c r="H325" s="21"/>
      <c r="I325" s="22">
        <f t="shared" si="4"/>
        <v>0</v>
      </c>
      <c r="J325" s="79"/>
      <c r="K325" s="80"/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hidden="1" customHeight="1">
      <c r="A326" s="15">
        <v>321</v>
      </c>
      <c r="B326" s="16" t="s">
        <v>15</v>
      </c>
      <c r="C326" s="17"/>
      <c r="D326" s="18"/>
      <c r="E326" s="19"/>
      <c r="F326" s="20"/>
      <c r="G326" s="21"/>
      <c r="H326" s="21"/>
      <c r="I326" s="22">
        <f t="shared" si="4"/>
        <v>0</v>
      </c>
      <c r="J326" s="79"/>
      <c r="K326" s="80"/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hidden="1" customHeight="1">
      <c r="A327" s="15">
        <v>322</v>
      </c>
      <c r="B327" s="16" t="s">
        <v>15</v>
      </c>
      <c r="C327" s="17"/>
      <c r="D327" s="18"/>
      <c r="E327" s="19"/>
      <c r="F327" s="20"/>
      <c r="G327" s="21"/>
      <c r="H327" s="21"/>
      <c r="I327" s="22">
        <f t="shared" ref="I327:I390" si="5">G327+H327</f>
        <v>0</v>
      </c>
      <c r="J327" s="79"/>
      <c r="K327" s="80"/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hidden="1" customHeight="1">
      <c r="A328" s="15">
        <v>323</v>
      </c>
      <c r="B328" s="16" t="s">
        <v>15</v>
      </c>
      <c r="C328" s="17"/>
      <c r="D328" s="18"/>
      <c r="E328" s="19"/>
      <c r="F328" s="20"/>
      <c r="G328" s="21"/>
      <c r="H328" s="21"/>
      <c r="I328" s="22">
        <f t="shared" si="5"/>
        <v>0</v>
      </c>
      <c r="J328" s="79"/>
      <c r="K328" s="80"/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hidden="1" customHeight="1">
      <c r="A329" s="15">
        <v>324</v>
      </c>
      <c r="B329" s="16" t="s">
        <v>15</v>
      </c>
      <c r="C329" s="17"/>
      <c r="D329" s="18"/>
      <c r="E329" s="19"/>
      <c r="F329" s="20"/>
      <c r="G329" s="21"/>
      <c r="H329" s="21"/>
      <c r="I329" s="22">
        <f t="shared" si="5"/>
        <v>0</v>
      </c>
      <c r="J329" s="79"/>
      <c r="K329" s="80"/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hidden="1" customHeight="1">
      <c r="A330" s="15">
        <v>325</v>
      </c>
      <c r="B330" s="16" t="s">
        <v>15</v>
      </c>
      <c r="C330" s="17"/>
      <c r="D330" s="18"/>
      <c r="E330" s="19"/>
      <c r="F330" s="20"/>
      <c r="G330" s="21"/>
      <c r="H330" s="21"/>
      <c r="I330" s="22">
        <f t="shared" si="5"/>
        <v>0</v>
      </c>
      <c r="J330" s="79"/>
      <c r="K330" s="80"/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hidden="1" customHeight="1">
      <c r="A331" s="15">
        <v>326</v>
      </c>
      <c r="B331" s="16" t="s">
        <v>15</v>
      </c>
      <c r="C331" s="17"/>
      <c r="D331" s="18"/>
      <c r="E331" s="19"/>
      <c r="F331" s="20"/>
      <c r="G331" s="21"/>
      <c r="H331" s="21"/>
      <c r="I331" s="22">
        <f t="shared" si="5"/>
        <v>0</v>
      </c>
      <c r="J331" s="79"/>
      <c r="K331" s="80"/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hidden="1" customHeight="1">
      <c r="A332" s="15">
        <v>327</v>
      </c>
      <c r="B332" s="16" t="s">
        <v>15</v>
      </c>
      <c r="C332" s="17"/>
      <c r="D332" s="18"/>
      <c r="E332" s="19"/>
      <c r="F332" s="20"/>
      <c r="G332" s="21"/>
      <c r="H332" s="21"/>
      <c r="I332" s="22">
        <f t="shared" si="5"/>
        <v>0</v>
      </c>
      <c r="J332" s="79"/>
      <c r="K332" s="80"/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hidden="1" customHeight="1">
      <c r="A333" s="15">
        <v>328</v>
      </c>
      <c r="B333" s="16" t="s">
        <v>15</v>
      </c>
      <c r="C333" s="17"/>
      <c r="D333" s="18"/>
      <c r="E333" s="19"/>
      <c r="F333" s="20"/>
      <c r="G333" s="21"/>
      <c r="H333" s="21"/>
      <c r="I333" s="22">
        <f t="shared" si="5"/>
        <v>0</v>
      </c>
      <c r="J333" s="79"/>
      <c r="K333" s="80"/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hidden="1" customHeight="1">
      <c r="A334" s="15">
        <v>329</v>
      </c>
      <c r="B334" s="16" t="s">
        <v>15</v>
      </c>
      <c r="C334" s="17"/>
      <c r="D334" s="18"/>
      <c r="E334" s="19"/>
      <c r="F334" s="20"/>
      <c r="G334" s="21"/>
      <c r="H334" s="21"/>
      <c r="I334" s="22">
        <f t="shared" si="5"/>
        <v>0</v>
      </c>
      <c r="J334" s="79"/>
      <c r="K334" s="80"/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hidden="1" customHeight="1">
      <c r="A335" s="15">
        <v>330</v>
      </c>
      <c r="B335" s="16" t="s">
        <v>15</v>
      </c>
      <c r="C335" s="17"/>
      <c r="D335" s="18"/>
      <c r="E335" s="19"/>
      <c r="F335" s="20"/>
      <c r="G335" s="21"/>
      <c r="H335" s="21"/>
      <c r="I335" s="22">
        <f t="shared" si="5"/>
        <v>0</v>
      </c>
      <c r="J335" s="79"/>
      <c r="K335" s="80"/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hidden="1" customHeight="1">
      <c r="A336" s="15">
        <v>331</v>
      </c>
      <c r="B336" s="16" t="s">
        <v>15</v>
      </c>
      <c r="C336" s="17"/>
      <c r="D336" s="18"/>
      <c r="E336" s="19"/>
      <c r="F336" s="20"/>
      <c r="G336" s="21"/>
      <c r="H336" s="21"/>
      <c r="I336" s="22">
        <f t="shared" si="5"/>
        <v>0</v>
      </c>
      <c r="J336" s="79"/>
      <c r="K336" s="80"/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hidden="1" customHeight="1">
      <c r="A337" s="15">
        <v>332</v>
      </c>
      <c r="B337" s="16" t="s">
        <v>15</v>
      </c>
      <c r="C337" s="17"/>
      <c r="D337" s="18"/>
      <c r="E337" s="19"/>
      <c r="F337" s="20"/>
      <c r="G337" s="21"/>
      <c r="H337" s="21"/>
      <c r="I337" s="22">
        <f t="shared" si="5"/>
        <v>0</v>
      </c>
      <c r="J337" s="79"/>
      <c r="K337" s="80"/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hidden="1" customHeight="1">
      <c r="A338" s="15">
        <v>333</v>
      </c>
      <c r="B338" s="16" t="s">
        <v>15</v>
      </c>
      <c r="C338" s="17"/>
      <c r="D338" s="18"/>
      <c r="E338" s="19"/>
      <c r="F338" s="20"/>
      <c r="G338" s="21"/>
      <c r="H338" s="21"/>
      <c r="I338" s="22">
        <f t="shared" si="5"/>
        <v>0</v>
      </c>
      <c r="J338" s="79"/>
      <c r="K338" s="80"/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hidden="1" customHeight="1">
      <c r="A339" s="15">
        <v>334</v>
      </c>
      <c r="B339" s="16" t="s">
        <v>15</v>
      </c>
      <c r="C339" s="17"/>
      <c r="D339" s="18"/>
      <c r="E339" s="19"/>
      <c r="F339" s="20"/>
      <c r="G339" s="21"/>
      <c r="H339" s="21"/>
      <c r="I339" s="22">
        <f t="shared" si="5"/>
        <v>0</v>
      </c>
      <c r="J339" s="79"/>
      <c r="K339" s="80"/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hidden="1" customHeight="1">
      <c r="A340" s="15">
        <v>335</v>
      </c>
      <c r="B340" s="16" t="s">
        <v>15</v>
      </c>
      <c r="C340" s="17"/>
      <c r="D340" s="18"/>
      <c r="E340" s="19"/>
      <c r="F340" s="20"/>
      <c r="G340" s="21"/>
      <c r="H340" s="21"/>
      <c r="I340" s="22">
        <f t="shared" si="5"/>
        <v>0</v>
      </c>
      <c r="J340" s="79"/>
      <c r="K340" s="80"/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hidden="1" customHeight="1">
      <c r="A341" s="15">
        <v>336</v>
      </c>
      <c r="B341" s="16" t="s">
        <v>15</v>
      </c>
      <c r="C341" s="17"/>
      <c r="D341" s="18"/>
      <c r="E341" s="19"/>
      <c r="F341" s="20"/>
      <c r="G341" s="21"/>
      <c r="H341" s="21"/>
      <c r="I341" s="22">
        <f t="shared" si="5"/>
        <v>0</v>
      </c>
      <c r="J341" s="79"/>
      <c r="K341" s="80"/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hidden="1" customHeight="1">
      <c r="A342" s="15">
        <v>337</v>
      </c>
      <c r="B342" s="16" t="s">
        <v>15</v>
      </c>
      <c r="C342" s="17"/>
      <c r="D342" s="18"/>
      <c r="E342" s="19"/>
      <c r="F342" s="20"/>
      <c r="G342" s="21"/>
      <c r="H342" s="21"/>
      <c r="I342" s="22">
        <f t="shared" si="5"/>
        <v>0</v>
      </c>
      <c r="J342" s="79"/>
      <c r="K342" s="80"/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hidden="1" customHeight="1">
      <c r="A343" s="15">
        <v>338</v>
      </c>
      <c r="B343" s="16" t="s">
        <v>15</v>
      </c>
      <c r="C343" s="17"/>
      <c r="D343" s="18"/>
      <c r="E343" s="19"/>
      <c r="F343" s="20"/>
      <c r="G343" s="21"/>
      <c r="H343" s="21"/>
      <c r="I343" s="22">
        <f t="shared" si="5"/>
        <v>0</v>
      </c>
      <c r="J343" s="79"/>
      <c r="K343" s="80"/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hidden="1" customHeight="1">
      <c r="A344" s="15">
        <v>339</v>
      </c>
      <c r="B344" s="16" t="s">
        <v>15</v>
      </c>
      <c r="C344" s="17"/>
      <c r="D344" s="18"/>
      <c r="E344" s="19"/>
      <c r="F344" s="20"/>
      <c r="G344" s="21"/>
      <c r="H344" s="21"/>
      <c r="I344" s="22">
        <f t="shared" si="5"/>
        <v>0</v>
      </c>
      <c r="J344" s="79"/>
      <c r="K344" s="80"/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hidden="1" customHeight="1">
      <c r="A345" s="15">
        <v>340</v>
      </c>
      <c r="B345" s="16" t="s">
        <v>15</v>
      </c>
      <c r="C345" s="17"/>
      <c r="D345" s="18"/>
      <c r="E345" s="19"/>
      <c r="F345" s="20"/>
      <c r="G345" s="21"/>
      <c r="H345" s="21"/>
      <c r="I345" s="22">
        <f t="shared" si="5"/>
        <v>0</v>
      </c>
      <c r="J345" s="79"/>
      <c r="K345" s="80"/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hidden="1" customHeight="1">
      <c r="A346" s="15">
        <v>341</v>
      </c>
      <c r="B346" s="16" t="s">
        <v>15</v>
      </c>
      <c r="C346" s="17"/>
      <c r="D346" s="18"/>
      <c r="E346" s="19"/>
      <c r="F346" s="20"/>
      <c r="G346" s="21"/>
      <c r="H346" s="21"/>
      <c r="I346" s="22">
        <f t="shared" si="5"/>
        <v>0</v>
      </c>
      <c r="J346" s="79"/>
      <c r="K346" s="80"/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hidden="1" customHeight="1">
      <c r="A347" s="15">
        <v>342</v>
      </c>
      <c r="B347" s="16" t="s">
        <v>15</v>
      </c>
      <c r="C347" s="17"/>
      <c r="D347" s="18"/>
      <c r="E347" s="19"/>
      <c r="F347" s="20"/>
      <c r="G347" s="21"/>
      <c r="H347" s="21"/>
      <c r="I347" s="22">
        <f t="shared" si="5"/>
        <v>0</v>
      </c>
      <c r="J347" s="79"/>
      <c r="K347" s="80"/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hidden="1" customHeight="1">
      <c r="A348" s="15">
        <v>343</v>
      </c>
      <c r="B348" s="16" t="s">
        <v>15</v>
      </c>
      <c r="C348" s="17"/>
      <c r="D348" s="18"/>
      <c r="E348" s="19"/>
      <c r="F348" s="20"/>
      <c r="G348" s="21"/>
      <c r="H348" s="21"/>
      <c r="I348" s="22">
        <f t="shared" si="5"/>
        <v>0</v>
      </c>
      <c r="J348" s="79"/>
      <c r="K348" s="80"/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hidden="1" customHeight="1">
      <c r="A349" s="15">
        <v>344</v>
      </c>
      <c r="B349" s="16" t="s">
        <v>15</v>
      </c>
      <c r="C349" s="17"/>
      <c r="D349" s="18"/>
      <c r="E349" s="19"/>
      <c r="F349" s="20"/>
      <c r="G349" s="21"/>
      <c r="H349" s="21"/>
      <c r="I349" s="22">
        <f t="shared" si="5"/>
        <v>0</v>
      </c>
      <c r="J349" s="79"/>
      <c r="K349" s="80"/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hidden="1" customHeight="1">
      <c r="A350" s="15">
        <v>345</v>
      </c>
      <c r="B350" s="16" t="s">
        <v>15</v>
      </c>
      <c r="C350" s="17"/>
      <c r="D350" s="18"/>
      <c r="E350" s="19"/>
      <c r="F350" s="20"/>
      <c r="G350" s="21"/>
      <c r="H350" s="21"/>
      <c r="I350" s="22">
        <f t="shared" si="5"/>
        <v>0</v>
      </c>
      <c r="J350" s="79"/>
      <c r="K350" s="80"/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hidden="1" customHeight="1">
      <c r="A351" s="15">
        <v>346</v>
      </c>
      <c r="B351" s="16" t="s">
        <v>15</v>
      </c>
      <c r="C351" s="17"/>
      <c r="D351" s="18"/>
      <c r="E351" s="19"/>
      <c r="F351" s="20"/>
      <c r="G351" s="21"/>
      <c r="H351" s="21"/>
      <c r="I351" s="22">
        <f t="shared" si="5"/>
        <v>0</v>
      </c>
      <c r="J351" s="79"/>
      <c r="K351" s="80"/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hidden="1" customHeight="1">
      <c r="A352" s="15">
        <v>347</v>
      </c>
      <c r="B352" s="16" t="s">
        <v>15</v>
      </c>
      <c r="C352" s="17"/>
      <c r="D352" s="18"/>
      <c r="E352" s="19"/>
      <c r="F352" s="20"/>
      <c r="G352" s="21"/>
      <c r="H352" s="21"/>
      <c r="I352" s="22">
        <f t="shared" si="5"/>
        <v>0</v>
      </c>
      <c r="J352" s="79"/>
      <c r="K352" s="80"/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hidden="1" customHeight="1">
      <c r="A353" s="15">
        <v>348</v>
      </c>
      <c r="B353" s="16" t="s">
        <v>15</v>
      </c>
      <c r="C353" s="17"/>
      <c r="D353" s="18"/>
      <c r="E353" s="19"/>
      <c r="F353" s="20"/>
      <c r="G353" s="21"/>
      <c r="H353" s="21"/>
      <c r="I353" s="22">
        <f t="shared" si="5"/>
        <v>0</v>
      </c>
      <c r="J353" s="79"/>
      <c r="K353" s="80"/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hidden="1" customHeight="1">
      <c r="A354" s="15">
        <v>349</v>
      </c>
      <c r="B354" s="16" t="s">
        <v>15</v>
      </c>
      <c r="C354" s="17"/>
      <c r="D354" s="18"/>
      <c r="E354" s="19"/>
      <c r="F354" s="20"/>
      <c r="G354" s="21"/>
      <c r="H354" s="21"/>
      <c r="I354" s="22">
        <f t="shared" si="5"/>
        <v>0</v>
      </c>
      <c r="J354" s="79"/>
      <c r="K354" s="80"/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hidden="1" customHeight="1">
      <c r="A355" s="15">
        <v>350</v>
      </c>
      <c r="B355" s="16" t="s">
        <v>15</v>
      </c>
      <c r="C355" s="17"/>
      <c r="D355" s="18"/>
      <c r="E355" s="19"/>
      <c r="F355" s="20"/>
      <c r="G355" s="21"/>
      <c r="H355" s="21"/>
      <c r="I355" s="22">
        <f t="shared" si="5"/>
        <v>0</v>
      </c>
      <c r="J355" s="79"/>
      <c r="K355" s="80"/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hidden="1" customHeight="1">
      <c r="A356" s="15">
        <v>351</v>
      </c>
      <c r="B356" s="16" t="s">
        <v>15</v>
      </c>
      <c r="C356" s="17"/>
      <c r="D356" s="18"/>
      <c r="E356" s="19"/>
      <c r="F356" s="20"/>
      <c r="G356" s="21"/>
      <c r="H356" s="21"/>
      <c r="I356" s="22">
        <f t="shared" si="5"/>
        <v>0</v>
      </c>
      <c r="J356" s="79"/>
      <c r="K356" s="80"/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hidden="1" customHeight="1">
      <c r="A357" s="15">
        <v>352</v>
      </c>
      <c r="B357" s="16" t="s">
        <v>15</v>
      </c>
      <c r="C357" s="17"/>
      <c r="D357" s="18"/>
      <c r="E357" s="19"/>
      <c r="F357" s="20"/>
      <c r="G357" s="21"/>
      <c r="H357" s="21"/>
      <c r="I357" s="22">
        <f t="shared" si="5"/>
        <v>0</v>
      </c>
      <c r="J357" s="79"/>
      <c r="K357" s="80"/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hidden="1" customHeight="1">
      <c r="A358" s="15">
        <v>353</v>
      </c>
      <c r="B358" s="16" t="s">
        <v>15</v>
      </c>
      <c r="C358" s="17"/>
      <c r="D358" s="18"/>
      <c r="E358" s="19"/>
      <c r="F358" s="20"/>
      <c r="G358" s="21"/>
      <c r="H358" s="21"/>
      <c r="I358" s="22">
        <f t="shared" si="5"/>
        <v>0</v>
      </c>
      <c r="J358" s="79"/>
      <c r="K358" s="80"/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hidden="1" customHeight="1">
      <c r="A359" s="15">
        <v>354</v>
      </c>
      <c r="B359" s="16" t="s">
        <v>15</v>
      </c>
      <c r="C359" s="17"/>
      <c r="D359" s="18"/>
      <c r="E359" s="19"/>
      <c r="F359" s="20"/>
      <c r="G359" s="21"/>
      <c r="H359" s="21"/>
      <c r="I359" s="22">
        <f t="shared" si="5"/>
        <v>0</v>
      </c>
      <c r="J359" s="79"/>
      <c r="K359" s="80"/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hidden="1" customHeight="1">
      <c r="A360" s="15">
        <v>355</v>
      </c>
      <c r="B360" s="16" t="s">
        <v>15</v>
      </c>
      <c r="C360" s="17"/>
      <c r="D360" s="18"/>
      <c r="E360" s="19"/>
      <c r="F360" s="20"/>
      <c r="G360" s="21"/>
      <c r="H360" s="21"/>
      <c r="I360" s="22">
        <f t="shared" si="5"/>
        <v>0</v>
      </c>
      <c r="J360" s="79"/>
      <c r="K360" s="80"/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hidden="1" customHeight="1">
      <c r="A361" s="15">
        <v>356</v>
      </c>
      <c r="B361" s="16" t="s">
        <v>15</v>
      </c>
      <c r="C361" s="17"/>
      <c r="D361" s="18"/>
      <c r="E361" s="19"/>
      <c r="F361" s="20"/>
      <c r="G361" s="21"/>
      <c r="H361" s="21"/>
      <c r="I361" s="22">
        <f t="shared" si="5"/>
        <v>0</v>
      </c>
      <c r="J361" s="79"/>
      <c r="K361" s="80"/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hidden="1" customHeight="1">
      <c r="A362" s="15">
        <v>357</v>
      </c>
      <c r="B362" s="16" t="s">
        <v>15</v>
      </c>
      <c r="C362" s="17"/>
      <c r="D362" s="18"/>
      <c r="E362" s="19"/>
      <c r="F362" s="20"/>
      <c r="G362" s="21"/>
      <c r="H362" s="21"/>
      <c r="I362" s="22">
        <f t="shared" si="5"/>
        <v>0</v>
      </c>
      <c r="J362" s="79"/>
      <c r="K362" s="80"/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hidden="1" customHeight="1">
      <c r="A363" s="15">
        <v>358</v>
      </c>
      <c r="B363" s="16" t="s">
        <v>15</v>
      </c>
      <c r="C363" s="17"/>
      <c r="D363" s="18"/>
      <c r="E363" s="19"/>
      <c r="F363" s="20"/>
      <c r="G363" s="21"/>
      <c r="H363" s="21"/>
      <c r="I363" s="22">
        <f t="shared" si="5"/>
        <v>0</v>
      </c>
      <c r="J363" s="79"/>
      <c r="K363" s="80"/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hidden="1" customHeight="1">
      <c r="A364" s="15">
        <v>359</v>
      </c>
      <c r="B364" s="16" t="s">
        <v>15</v>
      </c>
      <c r="C364" s="17"/>
      <c r="D364" s="18"/>
      <c r="E364" s="19"/>
      <c r="F364" s="20"/>
      <c r="G364" s="21"/>
      <c r="H364" s="21"/>
      <c r="I364" s="22">
        <f t="shared" si="5"/>
        <v>0</v>
      </c>
      <c r="J364" s="79"/>
      <c r="K364" s="80"/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hidden="1" customHeight="1">
      <c r="A365" s="15">
        <v>360</v>
      </c>
      <c r="B365" s="16" t="s">
        <v>15</v>
      </c>
      <c r="C365" s="17"/>
      <c r="D365" s="18"/>
      <c r="E365" s="19"/>
      <c r="F365" s="20"/>
      <c r="G365" s="21"/>
      <c r="H365" s="21"/>
      <c r="I365" s="22">
        <f t="shared" si="5"/>
        <v>0</v>
      </c>
      <c r="J365" s="79"/>
      <c r="K365" s="80"/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hidden="1" customHeight="1">
      <c r="A366" s="15">
        <v>361</v>
      </c>
      <c r="B366" s="16" t="s">
        <v>15</v>
      </c>
      <c r="C366" s="17"/>
      <c r="D366" s="18"/>
      <c r="E366" s="19"/>
      <c r="F366" s="20"/>
      <c r="G366" s="21"/>
      <c r="H366" s="21"/>
      <c r="I366" s="22">
        <f t="shared" si="5"/>
        <v>0</v>
      </c>
      <c r="J366" s="79"/>
      <c r="K366" s="80"/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hidden="1" customHeight="1">
      <c r="A367" s="15">
        <v>362</v>
      </c>
      <c r="B367" s="16" t="s">
        <v>15</v>
      </c>
      <c r="C367" s="17"/>
      <c r="D367" s="18"/>
      <c r="E367" s="19"/>
      <c r="F367" s="20"/>
      <c r="G367" s="21"/>
      <c r="H367" s="21"/>
      <c r="I367" s="22">
        <f t="shared" si="5"/>
        <v>0</v>
      </c>
      <c r="J367" s="79"/>
      <c r="K367" s="80"/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hidden="1" customHeight="1">
      <c r="A368" s="15">
        <v>363</v>
      </c>
      <c r="B368" s="16" t="s">
        <v>15</v>
      </c>
      <c r="C368" s="17"/>
      <c r="D368" s="18"/>
      <c r="E368" s="19"/>
      <c r="F368" s="20"/>
      <c r="G368" s="21"/>
      <c r="H368" s="21"/>
      <c r="I368" s="22">
        <f t="shared" si="5"/>
        <v>0</v>
      </c>
      <c r="J368" s="79"/>
      <c r="K368" s="80"/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hidden="1" customHeight="1">
      <c r="A369" s="15">
        <v>364</v>
      </c>
      <c r="B369" s="16" t="s">
        <v>15</v>
      </c>
      <c r="C369" s="17"/>
      <c r="D369" s="18"/>
      <c r="E369" s="19"/>
      <c r="F369" s="20"/>
      <c r="G369" s="21"/>
      <c r="H369" s="21"/>
      <c r="I369" s="22">
        <f t="shared" si="5"/>
        <v>0</v>
      </c>
      <c r="J369" s="79"/>
      <c r="K369" s="80"/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hidden="1" customHeight="1">
      <c r="A370" s="15">
        <v>365</v>
      </c>
      <c r="B370" s="16" t="s">
        <v>15</v>
      </c>
      <c r="C370" s="17"/>
      <c r="D370" s="18"/>
      <c r="E370" s="19"/>
      <c r="F370" s="20"/>
      <c r="G370" s="21"/>
      <c r="H370" s="21"/>
      <c r="I370" s="22">
        <f t="shared" si="5"/>
        <v>0</v>
      </c>
      <c r="J370" s="79"/>
      <c r="K370" s="80"/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hidden="1" customHeight="1">
      <c r="A371" s="15">
        <v>366</v>
      </c>
      <c r="B371" s="16" t="s">
        <v>15</v>
      </c>
      <c r="C371" s="17"/>
      <c r="D371" s="18"/>
      <c r="E371" s="19"/>
      <c r="F371" s="20"/>
      <c r="G371" s="21"/>
      <c r="H371" s="21"/>
      <c r="I371" s="22">
        <f t="shared" si="5"/>
        <v>0</v>
      </c>
      <c r="J371" s="79"/>
      <c r="K371" s="80"/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hidden="1" customHeight="1">
      <c r="A372" s="15">
        <v>367</v>
      </c>
      <c r="B372" s="16" t="s">
        <v>15</v>
      </c>
      <c r="C372" s="17"/>
      <c r="D372" s="18"/>
      <c r="E372" s="19"/>
      <c r="F372" s="20"/>
      <c r="G372" s="21"/>
      <c r="H372" s="21"/>
      <c r="I372" s="22">
        <f t="shared" si="5"/>
        <v>0</v>
      </c>
      <c r="J372" s="79"/>
      <c r="K372" s="80"/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hidden="1" customHeight="1">
      <c r="A373" s="15">
        <v>368</v>
      </c>
      <c r="B373" s="16" t="s">
        <v>15</v>
      </c>
      <c r="C373" s="17"/>
      <c r="D373" s="18"/>
      <c r="E373" s="19"/>
      <c r="F373" s="20"/>
      <c r="G373" s="21"/>
      <c r="H373" s="21"/>
      <c r="I373" s="22">
        <f t="shared" si="5"/>
        <v>0</v>
      </c>
      <c r="J373" s="79"/>
      <c r="K373" s="80"/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hidden="1" customHeight="1">
      <c r="A374" s="15">
        <v>369</v>
      </c>
      <c r="B374" s="16" t="s">
        <v>15</v>
      </c>
      <c r="C374" s="17"/>
      <c r="D374" s="18"/>
      <c r="E374" s="19"/>
      <c r="F374" s="20"/>
      <c r="G374" s="21"/>
      <c r="H374" s="21"/>
      <c r="I374" s="22">
        <f t="shared" si="5"/>
        <v>0</v>
      </c>
      <c r="J374" s="79"/>
      <c r="K374" s="80"/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hidden="1" customHeight="1">
      <c r="A375" s="15">
        <v>370</v>
      </c>
      <c r="B375" s="16" t="s">
        <v>15</v>
      </c>
      <c r="C375" s="17"/>
      <c r="D375" s="18"/>
      <c r="E375" s="19"/>
      <c r="F375" s="20"/>
      <c r="G375" s="21"/>
      <c r="H375" s="21"/>
      <c r="I375" s="22">
        <f t="shared" si="5"/>
        <v>0</v>
      </c>
      <c r="J375" s="79"/>
      <c r="K375" s="80"/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hidden="1" customHeight="1">
      <c r="A376" s="15">
        <v>371</v>
      </c>
      <c r="B376" s="16" t="s">
        <v>15</v>
      </c>
      <c r="C376" s="17"/>
      <c r="D376" s="18"/>
      <c r="E376" s="19"/>
      <c r="F376" s="20"/>
      <c r="G376" s="21"/>
      <c r="H376" s="21"/>
      <c r="I376" s="22">
        <f t="shared" si="5"/>
        <v>0</v>
      </c>
      <c r="J376" s="79"/>
      <c r="K376" s="80"/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hidden="1" customHeight="1">
      <c r="A377" s="15">
        <v>372</v>
      </c>
      <c r="B377" s="16" t="s">
        <v>15</v>
      </c>
      <c r="C377" s="17"/>
      <c r="D377" s="18"/>
      <c r="E377" s="19"/>
      <c r="F377" s="20"/>
      <c r="G377" s="21"/>
      <c r="H377" s="21"/>
      <c r="I377" s="22">
        <f t="shared" si="5"/>
        <v>0</v>
      </c>
      <c r="J377" s="79"/>
      <c r="K377" s="80"/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hidden="1" customHeight="1">
      <c r="A378" s="15">
        <v>373</v>
      </c>
      <c r="B378" s="16" t="s">
        <v>15</v>
      </c>
      <c r="C378" s="17"/>
      <c r="D378" s="18"/>
      <c r="E378" s="19"/>
      <c r="F378" s="20"/>
      <c r="G378" s="21"/>
      <c r="H378" s="21"/>
      <c r="I378" s="22">
        <f t="shared" si="5"/>
        <v>0</v>
      </c>
      <c r="J378" s="79"/>
      <c r="K378" s="80"/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hidden="1" customHeight="1">
      <c r="A379" s="15">
        <v>374</v>
      </c>
      <c r="B379" s="16" t="s">
        <v>15</v>
      </c>
      <c r="C379" s="17"/>
      <c r="D379" s="18"/>
      <c r="E379" s="19"/>
      <c r="F379" s="20"/>
      <c r="G379" s="21"/>
      <c r="H379" s="21"/>
      <c r="I379" s="22">
        <f t="shared" si="5"/>
        <v>0</v>
      </c>
      <c r="J379" s="79"/>
      <c r="K379" s="80"/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hidden="1" customHeight="1">
      <c r="A380" s="15">
        <v>375</v>
      </c>
      <c r="B380" s="16" t="s">
        <v>15</v>
      </c>
      <c r="C380" s="29"/>
      <c r="D380" s="30"/>
      <c r="E380" s="19"/>
      <c r="F380" s="31"/>
      <c r="G380" s="22"/>
      <c r="H380" s="22"/>
      <c r="I380" s="22">
        <f t="shared" si="5"/>
        <v>0</v>
      </c>
      <c r="J380" s="79"/>
      <c r="K380" s="80"/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hidden="1" customHeight="1">
      <c r="A381" s="15">
        <v>376</v>
      </c>
      <c r="B381" s="16" t="s">
        <v>15</v>
      </c>
      <c r="C381" s="29"/>
      <c r="D381" s="30"/>
      <c r="E381" s="19"/>
      <c r="F381" s="31"/>
      <c r="G381" s="22"/>
      <c r="H381" s="22"/>
      <c r="I381" s="22">
        <f t="shared" si="5"/>
        <v>0</v>
      </c>
      <c r="J381" s="79"/>
      <c r="K381" s="80"/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hidden="1" customHeight="1">
      <c r="A382" s="15">
        <v>377</v>
      </c>
      <c r="B382" s="16" t="s">
        <v>15</v>
      </c>
      <c r="C382" s="29"/>
      <c r="D382" s="30"/>
      <c r="E382" s="19"/>
      <c r="F382" s="31"/>
      <c r="G382" s="22"/>
      <c r="H382" s="22"/>
      <c r="I382" s="22">
        <f t="shared" si="5"/>
        <v>0</v>
      </c>
      <c r="J382" s="79"/>
      <c r="K382" s="80"/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hidden="1" customHeight="1">
      <c r="A383" s="15">
        <v>378</v>
      </c>
      <c r="B383" s="16" t="s">
        <v>15</v>
      </c>
      <c r="C383" s="29"/>
      <c r="D383" s="30"/>
      <c r="E383" s="19"/>
      <c r="F383" s="31"/>
      <c r="G383" s="22"/>
      <c r="H383" s="22"/>
      <c r="I383" s="22">
        <f t="shared" si="5"/>
        <v>0</v>
      </c>
      <c r="J383" s="79"/>
      <c r="K383" s="80"/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hidden="1" customHeight="1">
      <c r="A384" s="15">
        <v>379</v>
      </c>
      <c r="B384" s="16" t="s">
        <v>15</v>
      </c>
      <c r="C384" s="29"/>
      <c r="D384" s="30"/>
      <c r="E384" s="19"/>
      <c r="F384" s="31"/>
      <c r="G384" s="22"/>
      <c r="H384" s="22"/>
      <c r="I384" s="22">
        <f t="shared" si="5"/>
        <v>0</v>
      </c>
      <c r="J384" s="79"/>
      <c r="K384" s="80"/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hidden="1" customHeight="1">
      <c r="A385" s="15">
        <v>380</v>
      </c>
      <c r="B385" s="16" t="s">
        <v>15</v>
      </c>
      <c r="C385" s="29"/>
      <c r="D385" s="30"/>
      <c r="E385" s="19"/>
      <c r="F385" s="31"/>
      <c r="G385" s="22"/>
      <c r="H385" s="22"/>
      <c r="I385" s="22">
        <f t="shared" si="5"/>
        <v>0</v>
      </c>
      <c r="J385" s="79"/>
      <c r="K385" s="80"/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hidden="1" customHeight="1">
      <c r="A386" s="15">
        <v>381</v>
      </c>
      <c r="B386" s="16" t="s">
        <v>15</v>
      </c>
      <c r="C386" s="29"/>
      <c r="D386" s="30"/>
      <c r="E386" s="19"/>
      <c r="F386" s="31"/>
      <c r="G386" s="22"/>
      <c r="H386" s="22"/>
      <c r="I386" s="22">
        <f t="shared" si="5"/>
        <v>0</v>
      </c>
      <c r="J386" s="79"/>
      <c r="K386" s="80"/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hidden="1" customHeight="1">
      <c r="A387" s="15">
        <v>382</v>
      </c>
      <c r="B387" s="16" t="s">
        <v>15</v>
      </c>
      <c r="C387" s="29"/>
      <c r="D387" s="30"/>
      <c r="E387" s="19"/>
      <c r="F387" s="31"/>
      <c r="G387" s="22"/>
      <c r="H387" s="22"/>
      <c r="I387" s="22">
        <f t="shared" si="5"/>
        <v>0</v>
      </c>
      <c r="J387" s="79"/>
      <c r="K387" s="80"/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hidden="1" customHeight="1">
      <c r="A388" s="15">
        <v>383</v>
      </c>
      <c r="B388" s="16" t="s">
        <v>15</v>
      </c>
      <c r="C388" s="29"/>
      <c r="D388" s="30"/>
      <c r="E388" s="19"/>
      <c r="F388" s="31"/>
      <c r="G388" s="22"/>
      <c r="H388" s="22"/>
      <c r="I388" s="22">
        <f t="shared" si="5"/>
        <v>0</v>
      </c>
      <c r="J388" s="79"/>
      <c r="K388" s="80"/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hidden="1" customHeight="1">
      <c r="A389" s="15">
        <v>384</v>
      </c>
      <c r="B389" s="16" t="s">
        <v>15</v>
      </c>
      <c r="C389" s="29"/>
      <c r="D389" s="30"/>
      <c r="E389" s="19"/>
      <c r="F389" s="31"/>
      <c r="G389" s="22"/>
      <c r="H389" s="22"/>
      <c r="I389" s="22">
        <f t="shared" si="5"/>
        <v>0</v>
      </c>
      <c r="J389" s="79"/>
      <c r="K389" s="80"/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hidden="1" customHeight="1">
      <c r="A390" s="32">
        <v>385</v>
      </c>
      <c r="B390" s="16" t="s">
        <v>15</v>
      </c>
      <c r="C390" s="29"/>
      <c r="D390" s="30"/>
      <c r="E390" s="33"/>
      <c r="F390" s="31"/>
      <c r="G390" s="22"/>
      <c r="H390" s="22"/>
      <c r="I390" s="22">
        <f t="shared" si="5"/>
        <v>0</v>
      </c>
      <c r="J390" s="79"/>
      <c r="K390" s="80"/>
    </row>
    <row r="391" spans="1:21" ht="25.5" hidden="1" customHeight="1">
      <c r="A391" s="32">
        <v>386</v>
      </c>
      <c r="B391" s="16" t="s">
        <v>15</v>
      </c>
      <c r="C391" s="34"/>
      <c r="D391" s="30"/>
      <c r="E391" s="33"/>
      <c r="F391" s="31"/>
      <c r="G391" s="22"/>
      <c r="H391" s="22"/>
      <c r="I391" s="22">
        <f t="shared" ref="I391:I454" si="6">G391+H391</f>
        <v>0</v>
      </c>
      <c r="J391" s="79"/>
      <c r="K391" s="80"/>
    </row>
    <row r="392" spans="1:21" ht="25.5" hidden="1" customHeight="1">
      <c r="A392" s="32">
        <v>387</v>
      </c>
      <c r="B392" s="16" t="s">
        <v>15</v>
      </c>
      <c r="C392" s="35"/>
      <c r="D392" s="36"/>
      <c r="E392" s="36"/>
      <c r="F392" s="37"/>
      <c r="G392" s="38"/>
      <c r="H392" s="38"/>
      <c r="I392" s="22">
        <f t="shared" si="6"/>
        <v>0</v>
      </c>
      <c r="J392" s="79"/>
      <c r="K392" s="80"/>
    </row>
    <row r="393" spans="1:21" ht="25.5" hidden="1" customHeight="1">
      <c r="A393" s="32">
        <v>388</v>
      </c>
      <c r="B393" s="16" t="s">
        <v>15</v>
      </c>
      <c r="C393" s="39"/>
      <c r="D393" s="40"/>
      <c r="E393" s="40"/>
      <c r="F393" s="41"/>
      <c r="G393" s="42"/>
      <c r="H393" s="42"/>
      <c r="I393" s="22">
        <f t="shared" si="6"/>
        <v>0</v>
      </c>
      <c r="J393" s="79"/>
      <c r="K393" s="80"/>
    </row>
    <row r="394" spans="1:21" ht="25.5" hidden="1" customHeight="1">
      <c r="A394" s="32">
        <v>389</v>
      </c>
      <c r="B394" s="16" t="s">
        <v>15</v>
      </c>
      <c r="C394" s="39"/>
      <c r="D394" s="40"/>
      <c r="E394" s="40"/>
      <c r="F394" s="41"/>
      <c r="G394" s="42"/>
      <c r="H394" s="42"/>
      <c r="I394" s="22">
        <f t="shared" si="6"/>
        <v>0</v>
      </c>
      <c r="J394" s="79"/>
      <c r="K394" s="80"/>
    </row>
    <row r="395" spans="1:21" s="24" customFormat="1" ht="25.5" hidden="1" customHeight="1">
      <c r="A395" s="15">
        <v>390</v>
      </c>
      <c r="B395" s="16" t="s">
        <v>15</v>
      </c>
      <c r="C395" s="39"/>
      <c r="D395" s="40"/>
      <c r="E395" s="40"/>
      <c r="F395" s="41"/>
      <c r="G395" s="42"/>
      <c r="H395" s="42"/>
      <c r="I395" s="22">
        <f t="shared" si="6"/>
        <v>0</v>
      </c>
      <c r="J395" s="79"/>
      <c r="K395" s="80"/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hidden="1" customHeight="1">
      <c r="A396" s="15">
        <v>391</v>
      </c>
      <c r="B396" s="16" t="s">
        <v>15</v>
      </c>
      <c r="C396" s="39"/>
      <c r="D396" s="40"/>
      <c r="E396" s="40"/>
      <c r="F396" s="41"/>
      <c r="G396" s="42"/>
      <c r="H396" s="42"/>
      <c r="I396" s="22">
        <f t="shared" si="6"/>
        <v>0</v>
      </c>
      <c r="J396" s="79"/>
      <c r="K396" s="80"/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hidden="1" customHeight="1">
      <c r="A397" s="15">
        <v>392</v>
      </c>
      <c r="B397" s="16" t="s">
        <v>15</v>
      </c>
      <c r="C397" s="39"/>
      <c r="D397" s="40"/>
      <c r="E397" s="40"/>
      <c r="F397" s="41"/>
      <c r="G397" s="42"/>
      <c r="H397" s="42"/>
      <c r="I397" s="22">
        <f t="shared" si="6"/>
        <v>0</v>
      </c>
      <c r="J397" s="79"/>
      <c r="K397" s="80"/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hidden="1" customHeight="1">
      <c r="A398" s="15">
        <v>393</v>
      </c>
      <c r="B398" s="16" t="s">
        <v>15</v>
      </c>
      <c r="C398" s="39"/>
      <c r="D398" s="40"/>
      <c r="E398" s="40"/>
      <c r="F398" s="41"/>
      <c r="G398" s="42"/>
      <c r="H398" s="42"/>
      <c r="I398" s="22">
        <f t="shared" si="6"/>
        <v>0</v>
      </c>
      <c r="J398" s="79"/>
      <c r="K398" s="80"/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hidden="1" customHeight="1">
      <c r="A399" s="15">
        <v>394</v>
      </c>
      <c r="B399" s="16" t="s">
        <v>15</v>
      </c>
      <c r="C399" s="39"/>
      <c r="D399" s="40"/>
      <c r="E399" s="40"/>
      <c r="F399" s="41"/>
      <c r="G399" s="42"/>
      <c r="H399" s="42"/>
      <c r="I399" s="22">
        <f t="shared" si="6"/>
        <v>0</v>
      </c>
      <c r="J399" s="79"/>
      <c r="K399" s="80"/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hidden="1" customHeight="1">
      <c r="A400" s="15">
        <v>395</v>
      </c>
      <c r="B400" s="16" t="s">
        <v>15</v>
      </c>
      <c r="C400" s="39"/>
      <c r="D400" s="40"/>
      <c r="E400" s="40"/>
      <c r="F400" s="41"/>
      <c r="G400" s="42"/>
      <c r="H400" s="42"/>
      <c r="I400" s="22">
        <f t="shared" si="6"/>
        <v>0</v>
      </c>
      <c r="J400" s="79"/>
      <c r="K400" s="80"/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hidden="1" customHeight="1">
      <c r="A401" s="15">
        <v>396</v>
      </c>
      <c r="B401" s="16" t="s">
        <v>15</v>
      </c>
      <c r="C401" s="39"/>
      <c r="D401" s="40"/>
      <c r="E401" s="40"/>
      <c r="F401" s="41"/>
      <c r="G401" s="42"/>
      <c r="H401" s="42"/>
      <c r="I401" s="22">
        <f t="shared" si="6"/>
        <v>0</v>
      </c>
      <c r="J401" s="79"/>
      <c r="K401" s="80"/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hidden="1" customHeight="1">
      <c r="A402" s="15">
        <v>397</v>
      </c>
      <c r="B402" s="16" t="s">
        <v>15</v>
      </c>
      <c r="C402" s="39"/>
      <c r="D402" s="40"/>
      <c r="E402" s="40"/>
      <c r="F402" s="41"/>
      <c r="G402" s="42"/>
      <c r="H402" s="42"/>
      <c r="I402" s="22">
        <f t="shared" si="6"/>
        <v>0</v>
      </c>
      <c r="J402" s="79"/>
      <c r="K402" s="80"/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hidden="1" customHeight="1">
      <c r="A403" s="15">
        <v>398</v>
      </c>
      <c r="B403" s="16" t="s">
        <v>15</v>
      </c>
      <c r="C403" s="39"/>
      <c r="D403" s="40"/>
      <c r="E403" s="40"/>
      <c r="F403" s="41"/>
      <c r="G403" s="42"/>
      <c r="H403" s="42"/>
      <c r="I403" s="22">
        <f t="shared" si="6"/>
        <v>0</v>
      </c>
      <c r="J403" s="79"/>
      <c r="K403" s="80"/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hidden="1" customHeight="1">
      <c r="A404" s="15">
        <v>399</v>
      </c>
      <c r="B404" s="16" t="s">
        <v>15</v>
      </c>
      <c r="C404" s="39"/>
      <c r="D404" s="40"/>
      <c r="E404" s="40"/>
      <c r="F404" s="41"/>
      <c r="G404" s="42"/>
      <c r="H404" s="42"/>
      <c r="I404" s="22">
        <f t="shared" si="6"/>
        <v>0</v>
      </c>
      <c r="J404" s="79"/>
      <c r="K404" s="80"/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hidden="1" customHeight="1">
      <c r="A405" s="15">
        <v>400</v>
      </c>
      <c r="B405" s="16" t="s">
        <v>15</v>
      </c>
      <c r="C405" s="39"/>
      <c r="D405" s="40"/>
      <c r="E405" s="40"/>
      <c r="F405" s="41"/>
      <c r="G405" s="42"/>
      <c r="H405" s="42"/>
      <c r="I405" s="22">
        <f t="shared" si="6"/>
        <v>0</v>
      </c>
      <c r="J405" s="79"/>
      <c r="K405" s="80"/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hidden="1" customHeight="1">
      <c r="A406" s="15">
        <v>401</v>
      </c>
      <c r="B406" s="16" t="s">
        <v>15</v>
      </c>
      <c r="C406" s="39"/>
      <c r="D406" s="40"/>
      <c r="E406" s="40"/>
      <c r="F406" s="41"/>
      <c r="G406" s="42"/>
      <c r="H406" s="42"/>
      <c r="I406" s="22">
        <f t="shared" si="6"/>
        <v>0</v>
      </c>
      <c r="J406" s="79"/>
      <c r="K406" s="80"/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hidden="1" customHeight="1">
      <c r="A407" s="15">
        <v>402</v>
      </c>
      <c r="B407" s="16" t="s">
        <v>15</v>
      </c>
      <c r="C407" s="39"/>
      <c r="D407" s="40"/>
      <c r="E407" s="40"/>
      <c r="F407" s="41"/>
      <c r="G407" s="42"/>
      <c r="H407" s="42"/>
      <c r="I407" s="22">
        <f t="shared" si="6"/>
        <v>0</v>
      </c>
      <c r="J407" s="79"/>
      <c r="K407" s="80"/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hidden="1" customHeight="1">
      <c r="A408" s="15">
        <v>403</v>
      </c>
      <c r="B408" s="16" t="s">
        <v>15</v>
      </c>
      <c r="C408" s="39"/>
      <c r="D408" s="40"/>
      <c r="E408" s="40"/>
      <c r="F408" s="41"/>
      <c r="G408" s="42"/>
      <c r="H408" s="42"/>
      <c r="I408" s="22">
        <f t="shared" si="6"/>
        <v>0</v>
      </c>
      <c r="J408" s="79"/>
      <c r="K408" s="80"/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hidden="1" customHeight="1">
      <c r="A409" s="15">
        <v>404</v>
      </c>
      <c r="B409" s="16" t="s">
        <v>15</v>
      </c>
      <c r="C409" s="39"/>
      <c r="D409" s="40"/>
      <c r="E409" s="40"/>
      <c r="F409" s="41"/>
      <c r="G409" s="42"/>
      <c r="H409" s="42"/>
      <c r="I409" s="22">
        <f t="shared" si="6"/>
        <v>0</v>
      </c>
      <c r="J409" s="79"/>
      <c r="K409" s="80"/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hidden="1" customHeight="1">
      <c r="A410" s="15">
        <v>405</v>
      </c>
      <c r="B410" s="16" t="s">
        <v>15</v>
      </c>
      <c r="C410" s="39"/>
      <c r="D410" s="40"/>
      <c r="E410" s="40"/>
      <c r="F410" s="41"/>
      <c r="G410" s="42"/>
      <c r="H410" s="42"/>
      <c r="I410" s="22">
        <f t="shared" si="6"/>
        <v>0</v>
      </c>
      <c r="J410" s="79"/>
      <c r="K410" s="80"/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hidden="1" customHeight="1">
      <c r="A411" s="15">
        <v>406</v>
      </c>
      <c r="B411" s="16" t="s">
        <v>15</v>
      </c>
      <c r="C411" s="43"/>
      <c r="D411" s="44"/>
      <c r="E411" s="36"/>
      <c r="F411" s="37"/>
      <c r="G411" s="38"/>
      <c r="H411" s="38"/>
      <c r="I411" s="22">
        <f t="shared" si="6"/>
        <v>0</v>
      </c>
      <c r="J411" s="79"/>
      <c r="K411" s="80"/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hidden="1" customHeight="1">
      <c r="A412" s="15">
        <v>407</v>
      </c>
      <c r="B412" s="16" t="s">
        <v>15</v>
      </c>
      <c r="C412" s="43"/>
      <c r="D412" s="44"/>
      <c r="E412" s="36"/>
      <c r="F412" s="37"/>
      <c r="G412" s="38"/>
      <c r="H412" s="38"/>
      <c r="I412" s="22">
        <f t="shared" si="6"/>
        <v>0</v>
      </c>
      <c r="J412" s="79"/>
      <c r="K412" s="80"/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hidden="1" customHeight="1">
      <c r="A413" s="15">
        <v>408</v>
      </c>
      <c r="B413" s="16" t="s">
        <v>15</v>
      </c>
      <c r="C413" s="43"/>
      <c r="D413" s="44"/>
      <c r="E413" s="36"/>
      <c r="F413" s="37"/>
      <c r="G413" s="38"/>
      <c r="H413" s="38"/>
      <c r="I413" s="22">
        <f t="shared" si="6"/>
        <v>0</v>
      </c>
      <c r="J413" s="79"/>
      <c r="K413" s="80"/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hidden="1" customHeight="1">
      <c r="A414" s="15">
        <v>409</v>
      </c>
      <c r="B414" s="16" t="s">
        <v>15</v>
      </c>
      <c r="C414" s="43"/>
      <c r="D414" s="44"/>
      <c r="E414" s="36"/>
      <c r="F414" s="37"/>
      <c r="G414" s="38"/>
      <c r="H414" s="38"/>
      <c r="I414" s="22">
        <f t="shared" si="6"/>
        <v>0</v>
      </c>
      <c r="J414" s="79"/>
      <c r="K414" s="80"/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hidden="1" customHeight="1">
      <c r="A415" s="15">
        <v>410</v>
      </c>
      <c r="B415" s="16" t="s">
        <v>15</v>
      </c>
      <c r="C415" s="43"/>
      <c r="D415" s="44"/>
      <c r="E415" s="36"/>
      <c r="F415" s="37"/>
      <c r="G415" s="38"/>
      <c r="H415" s="38"/>
      <c r="I415" s="22">
        <f t="shared" si="6"/>
        <v>0</v>
      </c>
      <c r="J415" s="79"/>
      <c r="K415" s="80"/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hidden="1" customHeight="1">
      <c r="A416" s="15">
        <v>411</v>
      </c>
      <c r="B416" s="16" t="s">
        <v>15</v>
      </c>
      <c r="C416" s="43"/>
      <c r="D416" s="44"/>
      <c r="E416" s="36"/>
      <c r="F416" s="37"/>
      <c r="G416" s="38"/>
      <c r="H416" s="38"/>
      <c r="I416" s="22">
        <f t="shared" si="6"/>
        <v>0</v>
      </c>
      <c r="J416" s="79"/>
      <c r="K416" s="80"/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hidden="1" customHeight="1">
      <c r="A417" s="15">
        <v>412</v>
      </c>
      <c r="B417" s="16" t="s">
        <v>15</v>
      </c>
      <c r="C417" s="43"/>
      <c r="D417" s="44"/>
      <c r="E417" s="36"/>
      <c r="F417" s="37"/>
      <c r="G417" s="38"/>
      <c r="H417" s="38"/>
      <c r="I417" s="22">
        <f t="shared" si="6"/>
        <v>0</v>
      </c>
      <c r="J417" s="79"/>
      <c r="K417" s="80"/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hidden="1" customHeight="1">
      <c r="A418" s="15">
        <v>413</v>
      </c>
      <c r="B418" s="16" t="s">
        <v>15</v>
      </c>
      <c r="C418" s="43"/>
      <c r="D418" s="44"/>
      <c r="E418" s="36"/>
      <c r="F418" s="37"/>
      <c r="G418" s="38"/>
      <c r="H418" s="38"/>
      <c r="I418" s="22">
        <f t="shared" si="6"/>
        <v>0</v>
      </c>
      <c r="J418" s="79"/>
      <c r="K418" s="80"/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hidden="1" customHeight="1">
      <c r="A419" s="15">
        <v>414</v>
      </c>
      <c r="B419" s="16" t="s">
        <v>15</v>
      </c>
      <c r="C419" s="43"/>
      <c r="D419" s="44"/>
      <c r="E419" s="36"/>
      <c r="F419" s="37"/>
      <c r="G419" s="38"/>
      <c r="H419" s="38"/>
      <c r="I419" s="22">
        <f t="shared" si="6"/>
        <v>0</v>
      </c>
      <c r="J419" s="79"/>
      <c r="K419" s="80"/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hidden="1" customHeight="1">
      <c r="A420" s="15">
        <v>415</v>
      </c>
      <c r="B420" s="16" t="s">
        <v>15</v>
      </c>
      <c r="C420" s="43"/>
      <c r="D420" s="44"/>
      <c r="E420" s="36"/>
      <c r="F420" s="37"/>
      <c r="G420" s="38"/>
      <c r="H420" s="38"/>
      <c r="I420" s="22">
        <f t="shared" si="6"/>
        <v>0</v>
      </c>
      <c r="J420" s="79"/>
      <c r="K420" s="80"/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hidden="1" customHeight="1">
      <c r="A421" s="15">
        <v>416</v>
      </c>
      <c r="B421" s="16" t="s">
        <v>15</v>
      </c>
      <c r="C421" s="43"/>
      <c r="D421" s="44"/>
      <c r="E421" s="36"/>
      <c r="F421" s="37"/>
      <c r="G421" s="38"/>
      <c r="H421" s="38"/>
      <c r="I421" s="22">
        <f t="shared" si="6"/>
        <v>0</v>
      </c>
      <c r="J421" s="79"/>
      <c r="K421" s="80"/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hidden="1" customHeight="1">
      <c r="A422" s="15">
        <v>417</v>
      </c>
      <c r="B422" s="16" t="s">
        <v>15</v>
      </c>
      <c r="C422" s="43"/>
      <c r="D422" s="44"/>
      <c r="E422" s="36"/>
      <c r="F422" s="37"/>
      <c r="G422" s="38"/>
      <c r="H422" s="38"/>
      <c r="I422" s="22">
        <f t="shared" si="6"/>
        <v>0</v>
      </c>
      <c r="J422" s="79"/>
      <c r="K422" s="80"/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hidden="1" customHeight="1">
      <c r="A423" s="15">
        <v>418</v>
      </c>
      <c r="B423" s="16" t="s">
        <v>15</v>
      </c>
      <c r="C423" s="43"/>
      <c r="D423" s="44"/>
      <c r="E423" s="36"/>
      <c r="F423" s="37"/>
      <c r="G423" s="38"/>
      <c r="H423" s="38"/>
      <c r="I423" s="22">
        <f t="shared" si="6"/>
        <v>0</v>
      </c>
      <c r="J423" s="79"/>
      <c r="K423" s="80"/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hidden="1" customHeight="1">
      <c r="A424" s="15">
        <v>419</v>
      </c>
      <c r="B424" s="16" t="s">
        <v>15</v>
      </c>
      <c r="C424" s="43"/>
      <c r="D424" s="44"/>
      <c r="E424" s="36"/>
      <c r="F424" s="37"/>
      <c r="G424" s="38"/>
      <c r="H424" s="38"/>
      <c r="I424" s="22">
        <f t="shared" si="6"/>
        <v>0</v>
      </c>
      <c r="J424" s="79"/>
      <c r="K424" s="80"/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hidden="1" customHeight="1">
      <c r="A425" s="15">
        <v>420</v>
      </c>
      <c r="B425" s="16" t="s">
        <v>15</v>
      </c>
      <c r="C425" s="43"/>
      <c r="D425" s="44"/>
      <c r="E425" s="36"/>
      <c r="F425" s="37"/>
      <c r="G425" s="38"/>
      <c r="H425" s="38"/>
      <c r="I425" s="22">
        <f t="shared" si="6"/>
        <v>0</v>
      </c>
      <c r="J425" s="79"/>
      <c r="K425" s="80"/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hidden="1" customHeight="1">
      <c r="A426" s="15">
        <v>421</v>
      </c>
      <c r="B426" s="16" t="s">
        <v>15</v>
      </c>
      <c r="C426" s="43"/>
      <c r="D426" s="44"/>
      <c r="E426" s="36"/>
      <c r="F426" s="37"/>
      <c r="G426" s="38"/>
      <c r="H426" s="38"/>
      <c r="I426" s="22">
        <f t="shared" si="6"/>
        <v>0</v>
      </c>
      <c r="J426" s="79"/>
      <c r="K426" s="80"/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hidden="1" customHeight="1">
      <c r="A427" s="15">
        <v>422</v>
      </c>
      <c r="B427" s="16" t="s">
        <v>15</v>
      </c>
      <c r="C427" s="43"/>
      <c r="D427" s="44"/>
      <c r="E427" s="36"/>
      <c r="F427" s="37"/>
      <c r="G427" s="38"/>
      <c r="H427" s="38"/>
      <c r="I427" s="22">
        <f t="shared" si="6"/>
        <v>0</v>
      </c>
      <c r="J427" s="79"/>
      <c r="K427" s="80"/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hidden="1" customHeight="1">
      <c r="A428" s="15">
        <v>423</v>
      </c>
      <c r="B428" s="16" t="s">
        <v>15</v>
      </c>
      <c r="C428" s="43"/>
      <c r="D428" s="44"/>
      <c r="E428" s="36"/>
      <c r="F428" s="37"/>
      <c r="G428" s="38"/>
      <c r="H428" s="38"/>
      <c r="I428" s="22">
        <f t="shared" si="6"/>
        <v>0</v>
      </c>
      <c r="J428" s="79"/>
      <c r="K428" s="80"/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hidden="1" customHeight="1">
      <c r="A429" s="15">
        <v>424</v>
      </c>
      <c r="B429" s="16" t="s">
        <v>15</v>
      </c>
      <c r="C429" s="43"/>
      <c r="D429" s="44"/>
      <c r="E429" s="36"/>
      <c r="F429" s="37"/>
      <c r="G429" s="38"/>
      <c r="H429" s="38"/>
      <c r="I429" s="22">
        <f t="shared" si="6"/>
        <v>0</v>
      </c>
      <c r="J429" s="79"/>
      <c r="K429" s="80"/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hidden="1" customHeight="1">
      <c r="A430" s="15">
        <v>425</v>
      </c>
      <c r="B430" s="16" t="s">
        <v>15</v>
      </c>
      <c r="C430" s="43"/>
      <c r="D430" s="44"/>
      <c r="E430" s="36"/>
      <c r="F430" s="37"/>
      <c r="G430" s="38"/>
      <c r="H430" s="38"/>
      <c r="I430" s="22">
        <f t="shared" si="6"/>
        <v>0</v>
      </c>
      <c r="J430" s="79"/>
      <c r="K430" s="80"/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hidden="1" customHeight="1">
      <c r="A431" s="15">
        <v>426</v>
      </c>
      <c r="B431" s="16" t="s">
        <v>15</v>
      </c>
      <c r="C431" s="43"/>
      <c r="D431" s="44"/>
      <c r="E431" s="36"/>
      <c r="F431" s="37"/>
      <c r="G431" s="38"/>
      <c r="H431" s="38"/>
      <c r="I431" s="22">
        <f t="shared" si="6"/>
        <v>0</v>
      </c>
      <c r="J431" s="79"/>
      <c r="K431" s="80"/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hidden="1" customHeight="1">
      <c r="A432" s="15">
        <v>427</v>
      </c>
      <c r="B432" s="16" t="s">
        <v>15</v>
      </c>
      <c r="C432" s="43"/>
      <c r="D432" s="44"/>
      <c r="E432" s="36"/>
      <c r="F432" s="37"/>
      <c r="G432" s="38"/>
      <c r="H432" s="38"/>
      <c r="I432" s="22">
        <f t="shared" si="6"/>
        <v>0</v>
      </c>
      <c r="J432" s="79"/>
      <c r="K432" s="80"/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hidden="1" customHeight="1">
      <c r="A433" s="15">
        <v>428</v>
      </c>
      <c r="B433" s="16" t="s">
        <v>15</v>
      </c>
      <c r="C433" s="43"/>
      <c r="D433" s="44"/>
      <c r="E433" s="36"/>
      <c r="F433" s="37"/>
      <c r="G433" s="38"/>
      <c r="H433" s="38"/>
      <c r="I433" s="22">
        <f t="shared" si="6"/>
        <v>0</v>
      </c>
      <c r="J433" s="79"/>
      <c r="K433" s="80"/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hidden="1" customHeight="1">
      <c r="A434" s="15">
        <v>429</v>
      </c>
      <c r="B434" s="16" t="s">
        <v>15</v>
      </c>
      <c r="C434" s="43"/>
      <c r="D434" s="44"/>
      <c r="E434" s="36"/>
      <c r="F434" s="37"/>
      <c r="G434" s="38"/>
      <c r="H434" s="38"/>
      <c r="I434" s="22">
        <f t="shared" si="6"/>
        <v>0</v>
      </c>
      <c r="J434" s="79"/>
      <c r="K434" s="80"/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hidden="1" customHeight="1">
      <c r="A435" s="15">
        <v>430</v>
      </c>
      <c r="B435" s="16" t="s">
        <v>15</v>
      </c>
      <c r="C435" s="43"/>
      <c r="D435" s="44"/>
      <c r="E435" s="36"/>
      <c r="F435" s="37"/>
      <c r="G435" s="38"/>
      <c r="H435" s="38"/>
      <c r="I435" s="22">
        <f t="shared" si="6"/>
        <v>0</v>
      </c>
      <c r="J435" s="79"/>
      <c r="K435" s="80"/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hidden="1" customHeight="1">
      <c r="A436" s="15">
        <v>431</v>
      </c>
      <c r="B436" s="16" t="s">
        <v>15</v>
      </c>
      <c r="C436" s="43"/>
      <c r="D436" s="44"/>
      <c r="E436" s="36"/>
      <c r="F436" s="37"/>
      <c r="G436" s="38"/>
      <c r="H436" s="38"/>
      <c r="I436" s="22">
        <f t="shared" si="6"/>
        <v>0</v>
      </c>
      <c r="J436" s="79"/>
      <c r="K436" s="80"/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hidden="1" customHeight="1">
      <c r="A437" s="15">
        <v>432</v>
      </c>
      <c r="B437" s="16" t="s">
        <v>15</v>
      </c>
      <c r="C437" s="43"/>
      <c r="D437" s="44"/>
      <c r="E437" s="36"/>
      <c r="F437" s="37"/>
      <c r="G437" s="38"/>
      <c r="H437" s="38"/>
      <c r="I437" s="22">
        <f t="shared" si="6"/>
        <v>0</v>
      </c>
      <c r="J437" s="79"/>
      <c r="K437" s="80"/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hidden="1" customHeight="1">
      <c r="A438" s="15">
        <v>433</v>
      </c>
      <c r="B438" s="16" t="s">
        <v>15</v>
      </c>
      <c r="C438" s="43"/>
      <c r="D438" s="44"/>
      <c r="E438" s="36"/>
      <c r="F438" s="37"/>
      <c r="G438" s="38"/>
      <c r="H438" s="38"/>
      <c r="I438" s="22">
        <f t="shared" si="6"/>
        <v>0</v>
      </c>
      <c r="J438" s="79"/>
      <c r="K438" s="80"/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hidden="1" customHeight="1">
      <c r="A439" s="15">
        <v>434</v>
      </c>
      <c r="B439" s="16" t="s">
        <v>15</v>
      </c>
      <c r="C439" s="43"/>
      <c r="D439" s="44"/>
      <c r="E439" s="36"/>
      <c r="F439" s="37"/>
      <c r="G439" s="38"/>
      <c r="H439" s="38"/>
      <c r="I439" s="22">
        <f t="shared" si="6"/>
        <v>0</v>
      </c>
      <c r="J439" s="79"/>
      <c r="K439" s="80"/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hidden="1" customHeight="1">
      <c r="A440" s="15">
        <v>435</v>
      </c>
      <c r="B440" s="16" t="s">
        <v>15</v>
      </c>
      <c r="C440" s="43"/>
      <c r="D440" s="44"/>
      <c r="E440" s="36"/>
      <c r="F440" s="37"/>
      <c r="G440" s="38"/>
      <c r="H440" s="38"/>
      <c r="I440" s="22">
        <f t="shared" si="6"/>
        <v>0</v>
      </c>
      <c r="J440" s="79"/>
      <c r="K440" s="80"/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hidden="1" customHeight="1">
      <c r="A441" s="15">
        <v>436</v>
      </c>
      <c r="B441" s="16" t="s">
        <v>15</v>
      </c>
      <c r="C441" s="43"/>
      <c r="D441" s="44"/>
      <c r="E441" s="36"/>
      <c r="F441" s="37"/>
      <c r="G441" s="38"/>
      <c r="H441" s="38"/>
      <c r="I441" s="22">
        <f t="shared" si="6"/>
        <v>0</v>
      </c>
      <c r="J441" s="79"/>
      <c r="K441" s="80"/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hidden="1" customHeight="1">
      <c r="A442" s="15">
        <v>437</v>
      </c>
      <c r="B442" s="16" t="s">
        <v>15</v>
      </c>
      <c r="C442" s="43"/>
      <c r="D442" s="44"/>
      <c r="E442" s="36"/>
      <c r="F442" s="37"/>
      <c r="G442" s="38"/>
      <c r="H442" s="38"/>
      <c r="I442" s="22">
        <f t="shared" si="6"/>
        <v>0</v>
      </c>
      <c r="J442" s="79"/>
      <c r="K442" s="80"/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hidden="1" customHeight="1">
      <c r="A443" s="15">
        <v>438</v>
      </c>
      <c r="B443" s="16" t="s">
        <v>15</v>
      </c>
      <c r="C443" s="43"/>
      <c r="D443" s="44"/>
      <c r="E443" s="36"/>
      <c r="F443" s="37"/>
      <c r="G443" s="38"/>
      <c r="H443" s="38"/>
      <c r="I443" s="22">
        <f t="shared" si="6"/>
        <v>0</v>
      </c>
      <c r="J443" s="79"/>
      <c r="K443" s="80"/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hidden="1" customHeight="1">
      <c r="A444" s="15">
        <v>439</v>
      </c>
      <c r="B444" s="16" t="s">
        <v>15</v>
      </c>
      <c r="C444" s="43"/>
      <c r="D444" s="44"/>
      <c r="E444" s="36"/>
      <c r="F444" s="37"/>
      <c r="G444" s="38"/>
      <c r="H444" s="38"/>
      <c r="I444" s="22">
        <f t="shared" si="6"/>
        <v>0</v>
      </c>
      <c r="J444" s="79"/>
      <c r="K444" s="80"/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hidden="1" customHeight="1">
      <c r="A445" s="15">
        <v>440</v>
      </c>
      <c r="B445" s="16" t="s">
        <v>15</v>
      </c>
      <c r="C445" s="43"/>
      <c r="D445" s="44"/>
      <c r="E445" s="36"/>
      <c r="F445" s="37"/>
      <c r="G445" s="38"/>
      <c r="H445" s="38"/>
      <c r="I445" s="22">
        <f t="shared" si="6"/>
        <v>0</v>
      </c>
      <c r="J445" s="79"/>
      <c r="K445" s="80"/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hidden="1" customHeight="1">
      <c r="A446" s="15">
        <v>441</v>
      </c>
      <c r="B446" s="16" t="s">
        <v>15</v>
      </c>
      <c r="C446" s="43"/>
      <c r="D446" s="44"/>
      <c r="E446" s="36"/>
      <c r="F446" s="37"/>
      <c r="G446" s="38"/>
      <c r="H446" s="38"/>
      <c r="I446" s="22">
        <f t="shared" si="6"/>
        <v>0</v>
      </c>
      <c r="J446" s="79"/>
      <c r="K446" s="80"/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hidden="1" customHeight="1">
      <c r="A447" s="15">
        <v>442</v>
      </c>
      <c r="B447" s="16" t="s">
        <v>15</v>
      </c>
      <c r="C447" s="43"/>
      <c r="D447" s="44"/>
      <c r="E447" s="36"/>
      <c r="F447" s="37"/>
      <c r="G447" s="38"/>
      <c r="H447" s="38"/>
      <c r="I447" s="22">
        <f t="shared" si="6"/>
        <v>0</v>
      </c>
      <c r="J447" s="79"/>
      <c r="K447" s="80"/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hidden="1" customHeight="1">
      <c r="A448" s="15">
        <v>443</v>
      </c>
      <c r="B448" s="16" t="s">
        <v>15</v>
      </c>
      <c r="C448" s="43"/>
      <c r="D448" s="44"/>
      <c r="E448" s="36"/>
      <c r="F448" s="37"/>
      <c r="G448" s="38"/>
      <c r="H448" s="38"/>
      <c r="I448" s="22">
        <f t="shared" si="6"/>
        <v>0</v>
      </c>
      <c r="J448" s="79"/>
      <c r="K448" s="80"/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hidden="1" customHeight="1">
      <c r="A449" s="15">
        <v>444</v>
      </c>
      <c r="B449" s="16" t="s">
        <v>15</v>
      </c>
      <c r="C449" s="43"/>
      <c r="D449" s="44"/>
      <c r="E449" s="36"/>
      <c r="F449" s="37"/>
      <c r="G449" s="38"/>
      <c r="H449" s="38"/>
      <c r="I449" s="22">
        <f t="shared" si="6"/>
        <v>0</v>
      </c>
      <c r="J449" s="79"/>
      <c r="K449" s="80"/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hidden="1" customHeight="1">
      <c r="A450" s="15">
        <v>445</v>
      </c>
      <c r="B450" s="16" t="s">
        <v>15</v>
      </c>
      <c r="C450" s="43"/>
      <c r="D450" s="44"/>
      <c r="E450" s="36"/>
      <c r="F450" s="37"/>
      <c r="G450" s="38"/>
      <c r="H450" s="38"/>
      <c r="I450" s="22">
        <f t="shared" si="6"/>
        <v>0</v>
      </c>
      <c r="J450" s="79"/>
      <c r="K450" s="80"/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hidden="1" customHeight="1">
      <c r="A451" s="15">
        <v>446</v>
      </c>
      <c r="B451" s="16" t="s">
        <v>15</v>
      </c>
      <c r="C451" s="43"/>
      <c r="D451" s="44"/>
      <c r="E451" s="36"/>
      <c r="F451" s="37"/>
      <c r="G451" s="38"/>
      <c r="H451" s="38"/>
      <c r="I451" s="22">
        <f t="shared" si="6"/>
        <v>0</v>
      </c>
      <c r="J451" s="79"/>
      <c r="K451" s="80"/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hidden="1" customHeight="1">
      <c r="A452" s="15">
        <v>447</v>
      </c>
      <c r="B452" s="16" t="s">
        <v>15</v>
      </c>
      <c r="C452" s="43"/>
      <c r="D452" s="44"/>
      <c r="E452" s="36"/>
      <c r="F452" s="37"/>
      <c r="G452" s="38"/>
      <c r="H452" s="38"/>
      <c r="I452" s="22">
        <f t="shared" si="6"/>
        <v>0</v>
      </c>
      <c r="J452" s="79"/>
      <c r="K452" s="80"/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hidden="1" customHeight="1">
      <c r="A453" s="15">
        <v>448</v>
      </c>
      <c r="B453" s="16" t="s">
        <v>15</v>
      </c>
      <c r="C453" s="43"/>
      <c r="D453" s="44"/>
      <c r="E453" s="36"/>
      <c r="F453" s="37"/>
      <c r="G453" s="38"/>
      <c r="H453" s="38"/>
      <c r="I453" s="22">
        <f t="shared" si="6"/>
        <v>0</v>
      </c>
      <c r="J453" s="79"/>
      <c r="K453" s="80"/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hidden="1" customHeight="1">
      <c r="A454" s="15">
        <v>449</v>
      </c>
      <c r="B454" s="16" t="s">
        <v>15</v>
      </c>
      <c r="C454" s="43"/>
      <c r="D454" s="44"/>
      <c r="E454" s="36"/>
      <c r="F454" s="37"/>
      <c r="G454" s="38"/>
      <c r="H454" s="38"/>
      <c r="I454" s="22">
        <f t="shared" si="6"/>
        <v>0</v>
      </c>
      <c r="J454" s="79"/>
      <c r="K454" s="80"/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hidden="1" customHeight="1">
      <c r="A455" s="15">
        <v>450</v>
      </c>
      <c r="B455" s="16" t="s">
        <v>15</v>
      </c>
      <c r="C455" s="43"/>
      <c r="D455" s="44"/>
      <c r="E455" s="36"/>
      <c r="F455" s="37"/>
      <c r="G455" s="38"/>
      <c r="H455" s="38"/>
      <c r="I455" s="22">
        <f t="shared" ref="I455:I518" si="7">G455+H455</f>
        <v>0</v>
      </c>
      <c r="J455" s="79"/>
      <c r="K455" s="80"/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hidden="1" customHeight="1">
      <c r="A456" s="15">
        <v>451</v>
      </c>
      <c r="B456" s="16" t="s">
        <v>15</v>
      </c>
      <c r="C456" s="43"/>
      <c r="D456" s="44"/>
      <c r="E456" s="36"/>
      <c r="F456" s="37"/>
      <c r="G456" s="38"/>
      <c r="H456" s="38"/>
      <c r="I456" s="22">
        <f t="shared" si="7"/>
        <v>0</v>
      </c>
      <c r="J456" s="79"/>
      <c r="K456" s="80"/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hidden="1" customHeight="1">
      <c r="A457" s="15">
        <v>452</v>
      </c>
      <c r="B457" s="16" t="s">
        <v>15</v>
      </c>
      <c r="C457" s="43"/>
      <c r="D457" s="44"/>
      <c r="E457" s="36"/>
      <c r="F457" s="37"/>
      <c r="G457" s="38"/>
      <c r="H457" s="38"/>
      <c r="I457" s="22">
        <f t="shared" si="7"/>
        <v>0</v>
      </c>
      <c r="J457" s="79"/>
      <c r="K457" s="80"/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hidden="1" customHeight="1">
      <c r="A458" s="15">
        <v>453</v>
      </c>
      <c r="B458" s="16" t="s">
        <v>15</v>
      </c>
      <c r="C458" s="43"/>
      <c r="D458" s="44"/>
      <c r="E458" s="36"/>
      <c r="F458" s="37"/>
      <c r="G458" s="38"/>
      <c r="H458" s="38"/>
      <c r="I458" s="22">
        <f t="shared" si="7"/>
        <v>0</v>
      </c>
      <c r="J458" s="79"/>
      <c r="K458" s="80"/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hidden="1" customHeight="1">
      <c r="A459" s="15">
        <v>454</v>
      </c>
      <c r="B459" s="16" t="s">
        <v>15</v>
      </c>
      <c r="C459" s="43"/>
      <c r="D459" s="44"/>
      <c r="E459" s="36"/>
      <c r="F459" s="37"/>
      <c r="G459" s="38"/>
      <c r="H459" s="38"/>
      <c r="I459" s="22">
        <f t="shared" si="7"/>
        <v>0</v>
      </c>
      <c r="J459" s="79"/>
      <c r="K459" s="80"/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hidden="1" customHeight="1">
      <c r="A460" s="15">
        <v>455</v>
      </c>
      <c r="B460" s="16" t="s">
        <v>15</v>
      </c>
      <c r="C460" s="43"/>
      <c r="D460" s="44"/>
      <c r="E460" s="36"/>
      <c r="F460" s="37"/>
      <c r="G460" s="38"/>
      <c r="H460" s="38"/>
      <c r="I460" s="22">
        <f t="shared" si="7"/>
        <v>0</v>
      </c>
      <c r="J460" s="79"/>
      <c r="K460" s="80"/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hidden="1" customHeight="1">
      <c r="A461" s="15">
        <v>456</v>
      </c>
      <c r="B461" s="16" t="s">
        <v>15</v>
      </c>
      <c r="C461" s="43"/>
      <c r="D461" s="44"/>
      <c r="E461" s="36"/>
      <c r="F461" s="37"/>
      <c r="G461" s="38"/>
      <c r="H461" s="38"/>
      <c r="I461" s="22">
        <f t="shared" si="7"/>
        <v>0</v>
      </c>
      <c r="J461" s="79"/>
      <c r="K461" s="80"/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hidden="1" customHeight="1">
      <c r="A462" s="15">
        <v>457</v>
      </c>
      <c r="B462" s="16" t="s">
        <v>15</v>
      </c>
      <c r="C462" s="43"/>
      <c r="D462" s="44"/>
      <c r="E462" s="36"/>
      <c r="F462" s="37"/>
      <c r="G462" s="38"/>
      <c r="H462" s="38"/>
      <c r="I462" s="22">
        <f t="shared" si="7"/>
        <v>0</v>
      </c>
      <c r="J462" s="79"/>
      <c r="K462" s="80"/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hidden="1" customHeight="1">
      <c r="A463" s="15">
        <v>458</v>
      </c>
      <c r="B463" s="16" t="s">
        <v>15</v>
      </c>
      <c r="C463" s="43"/>
      <c r="D463" s="44"/>
      <c r="E463" s="36"/>
      <c r="F463" s="37"/>
      <c r="G463" s="38"/>
      <c r="H463" s="38"/>
      <c r="I463" s="22">
        <f t="shared" si="7"/>
        <v>0</v>
      </c>
      <c r="J463" s="79"/>
      <c r="K463" s="80"/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hidden="1" customHeight="1">
      <c r="A464" s="15">
        <v>459</v>
      </c>
      <c r="B464" s="16" t="s">
        <v>15</v>
      </c>
      <c r="C464" s="43"/>
      <c r="D464" s="44"/>
      <c r="E464" s="36"/>
      <c r="F464" s="37"/>
      <c r="G464" s="38"/>
      <c r="H464" s="38"/>
      <c r="I464" s="22">
        <f t="shared" si="7"/>
        <v>0</v>
      </c>
      <c r="J464" s="79"/>
      <c r="K464" s="80"/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hidden="1" customHeight="1">
      <c r="A465" s="15">
        <v>460</v>
      </c>
      <c r="B465" s="16" t="s">
        <v>15</v>
      </c>
      <c r="C465" s="43"/>
      <c r="D465" s="44"/>
      <c r="E465" s="36"/>
      <c r="F465" s="37"/>
      <c r="G465" s="38"/>
      <c r="H465" s="38"/>
      <c r="I465" s="22">
        <f t="shared" si="7"/>
        <v>0</v>
      </c>
      <c r="J465" s="79"/>
      <c r="K465" s="80"/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hidden="1" customHeight="1">
      <c r="A466" s="15">
        <v>461</v>
      </c>
      <c r="B466" s="16" t="s">
        <v>15</v>
      </c>
      <c r="C466" s="43"/>
      <c r="D466" s="44"/>
      <c r="E466" s="36"/>
      <c r="F466" s="37"/>
      <c r="G466" s="38"/>
      <c r="H466" s="38"/>
      <c r="I466" s="22">
        <f t="shared" si="7"/>
        <v>0</v>
      </c>
      <c r="J466" s="79"/>
      <c r="K466" s="80"/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hidden="1" customHeight="1">
      <c r="A467" s="15">
        <v>462</v>
      </c>
      <c r="B467" s="16" t="s">
        <v>15</v>
      </c>
      <c r="C467" s="43"/>
      <c r="D467" s="44"/>
      <c r="E467" s="36"/>
      <c r="F467" s="37"/>
      <c r="G467" s="38"/>
      <c r="H467" s="38"/>
      <c r="I467" s="22">
        <f t="shared" si="7"/>
        <v>0</v>
      </c>
      <c r="J467" s="79"/>
      <c r="K467" s="80"/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hidden="1" customHeight="1">
      <c r="A468" s="15">
        <v>463</v>
      </c>
      <c r="B468" s="16" t="s">
        <v>15</v>
      </c>
      <c r="C468" s="43"/>
      <c r="D468" s="44"/>
      <c r="E468" s="36"/>
      <c r="F468" s="37"/>
      <c r="G468" s="38"/>
      <c r="H468" s="38"/>
      <c r="I468" s="22">
        <f t="shared" si="7"/>
        <v>0</v>
      </c>
      <c r="J468" s="79"/>
      <c r="K468" s="80"/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hidden="1" customHeight="1">
      <c r="A469" s="15">
        <v>464</v>
      </c>
      <c r="B469" s="16" t="s">
        <v>15</v>
      </c>
      <c r="C469" s="43"/>
      <c r="D469" s="44"/>
      <c r="E469" s="36"/>
      <c r="F469" s="37"/>
      <c r="G469" s="38"/>
      <c r="H469" s="38"/>
      <c r="I469" s="22">
        <f t="shared" si="7"/>
        <v>0</v>
      </c>
      <c r="J469" s="79"/>
      <c r="K469" s="80"/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hidden="1" customHeight="1">
      <c r="A470" s="15">
        <v>465</v>
      </c>
      <c r="B470" s="16" t="s">
        <v>15</v>
      </c>
      <c r="C470" s="43"/>
      <c r="D470" s="44"/>
      <c r="E470" s="36"/>
      <c r="F470" s="37"/>
      <c r="G470" s="38"/>
      <c r="H470" s="38"/>
      <c r="I470" s="22">
        <f t="shared" si="7"/>
        <v>0</v>
      </c>
      <c r="J470" s="79"/>
      <c r="K470" s="80"/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hidden="1" customHeight="1">
      <c r="A471" s="15">
        <v>466</v>
      </c>
      <c r="B471" s="16" t="s">
        <v>15</v>
      </c>
      <c r="C471" s="43"/>
      <c r="D471" s="44"/>
      <c r="E471" s="36"/>
      <c r="F471" s="37"/>
      <c r="G471" s="38"/>
      <c r="H471" s="38"/>
      <c r="I471" s="22">
        <f t="shared" si="7"/>
        <v>0</v>
      </c>
      <c r="J471" s="79"/>
      <c r="K471" s="80"/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hidden="1" customHeight="1">
      <c r="A472" s="15">
        <v>467</v>
      </c>
      <c r="B472" s="16" t="s">
        <v>15</v>
      </c>
      <c r="C472" s="43"/>
      <c r="D472" s="44"/>
      <c r="E472" s="36"/>
      <c r="F472" s="37"/>
      <c r="G472" s="38"/>
      <c r="H472" s="38"/>
      <c r="I472" s="22">
        <f t="shared" si="7"/>
        <v>0</v>
      </c>
      <c r="J472" s="79"/>
      <c r="K472" s="80"/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hidden="1" customHeight="1">
      <c r="A473" s="15">
        <v>468</v>
      </c>
      <c r="B473" s="16" t="s">
        <v>15</v>
      </c>
      <c r="C473" s="43"/>
      <c r="D473" s="44"/>
      <c r="E473" s="36"/>
      <c r="F473" s="37"/>
      <c r="G473" s="38"/>
      <c r="H473" s="38"/>
      <c r="I473" s="22">
        <f t="shared" si="7"/>
        <v>0</v>
      </c>
      <c r="J473" s="79"/>
      <c r="K473" s="80"/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hidden="1" customHeight="1">
      <c r="A474" s="15">
        <v>469</v>
      </c>
      <c r="B474" s="16" t="s">
        <v>15</v>
      </c>
      <c r="C474" s="43"/>
      <c r="D474" s="44"/>
      <c r="E474" s="36"/>
      <c r="F474" s="37"/>
      <c r="G474" s="38"/>
      <c r="H474" s="38"/>
      <c r="I474" s="22">
        <f t="shared" si="7"/>
        <v>0</v>
      </c>
      <c r="J474" s="79"/>
      <c r="K474" s="80"/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hidden="1" customHeight="1">
      <c r="A475" s="15">
        <v>470</v>
      </c>
      <c r="B475" s="16" t="s">
        <v>15</v>
      </c>
      <c r="C475" s="43"/>
      <c r="D475" s="44"/>
      <c r="E475" s="36"/>
      <c r="F475" s="37"/>
      <c r="G475" s="38"/>
      <c r="H475" s="38"/>
      <c r="I475" s="22">
        <f t="shared" si="7"/>
        <v>0</v>
      </c>
      <c r="J475" s="79"/>
      <c r="K475" s="80"/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hidden="1" customHeight="1">
      <c r="A476" s="15">
        <v>471</v>
      </c>
      <c r="B476" s="16" t="s">
        <v>15</v>
      </c>
      <c r="C476" s="43"/>
      <c r="D476" s="44"/>
      <c r="E476" s="36"/>
      <c r="F476" s="37"/>
      <c r="G476" s="38"/>
      <c r="H476" s="38"/>
      <c r="I476" s="22">
        <f t="shared" si="7"/>
        <v>0</v>
      </c>
      <c r="J476" s="79"/>
      <c r="K476" s="80"/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hidden="1" customHeight="1">
      <c r="A477" s="15">
        <v>472</v>
      </c>
      <c r="B477" s="16" t="s">
        <v>15</v>
      </c>
      <c r="C477" s="43"/>
      <c r="D477" s="44"/>
      <c r="E477" s="36"/>
      <c r="F477" s="37"/>
      <c r="G477" s="38"/>
      <c r="H477" s="38"/>
      <c r="I477" s="22">
        <f t="shared" si="7"/>
        <v>0</v>
      </c>
      <c r="J477" s="79"/>
      <c r="K477" s="80"/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hidden="1" customHeight="1">
      <c r="A478" s="15">
        <v>473</v>
      </c>
      <c r="B478" s="16" t="s">
        <v>15</v>
      </c>
      <c r="C478" s="43"/>
      <c r="D478" s="44"/>
      <c r="E478" s="36"/>
      <c r="F478" s="37"/>
      <c r="G478" s="38"/>
      <c r="H478" s="38"/>
      <c r="I478" s="22">
        <f t="shared" si="7"/>
        <v>0</v>
      </c>
      <c r="J478" s="79"/>
      <c r="K478" s="80"/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hidden="1" customHeight="1">
      <c r="A479" s="15">
        <v>474</v>
      </c>
      <c r="B479" s="16" t="s">
        <v>15</v>
      </c>
      <c r="C479" s="43"/>
      <c r="D479" s="44"/>
      <c r="E479" s="36"/>
      <c r="F479" s="37"/>
      <c r="G479" s="38"/>
      <c r="H479" s="38"/>
      <c r="I479" s="22">
        <f t="shared" si="7"/>
        <v>0</v>
      </c>
      <c r="J479" s="79"/>
      <c r="K479" s="80"/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hidden="1" customHeight="1">
      <c r="A480" s="15">
        <v>475</v>
      </c>
      <c r="B480" s="16" t="s">
        <v>15</v>
      </c>
      <c r="C480" s="43"/>
      <c r="D480" s="44"/>
      <c r="E480" s="36"/>
      <c r="F480" s="37"/>
      <c r="G480" s="38"/>
      <c r="H480" s="38"/>
      <c r="I480" s="22">
        <f t="shared" si="7"/>
        <v>0</v>
      </c>
      <c r="J480" s="79"/>
      <c r="K480" s="80"/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hidden="1" customHeight="1">
      <c r="A481" s="15">
        <v>476</v>
      </c>
      <c r="B481" s="16" t="s">
        <v>15</v>
      </c>
      <c r="C481" s="43"/>
      <c r="D481" s="44"/>
      <c r="E481" s="36"/>
      <c r="F481" s="37"/>
      <c r="G481" s="38"/>
      <c r="H481" s="38"/>
      <c r="I481" s="22">
        <f t="shared" si="7"/>
        <v>0</v>
      </c>
      <c r="J481" s="79"/>
      <c r="K481" s="80"/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hidden="1" customHeight="1">
      <c r="A482" s="15">
        <v>477</v>
      </c>
      <c r="B482" s="16" t="s">
        <v>15</v>
      </c>
      <c r="C482" s="43"/>
      <c r="D482" s="44"/>
      <c r="E482" s="36"/>
      <c r="F482" s="37"/>
      <c r="G482" s="38"/>
      <c r="H482" s="38"/>
      <c r="I482" s="22">
        <f t="shared" si="7"/>
        <v>0</v>
      </c>
      <c r="J482" s="79"/>
      <c r="K482" s="80"/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hidden="1" customHeight="1">
      <c r="A483" s="15">
        <v>478</v>
      </c>
      <c r="B483" s="16" t="s">
        <v>15</v>
      </c>
      <c r="C483" s="43"/>
      <c r="D483" s="44"/>
      <c r="E483" s="36"/>
      <c r="F483" s="37"/>
      <c r="G483" s="38"/>
      <c r="H483" s="38"/>
      <c r="I483" s="22">
        <f t="shared" si="7"/>
        <v>0</v>
      </c>
      <c r="J483" s="79"/>
      <c r="K483" s="80"/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hidden="1" customHeight="1">
      <c r="A484" s="15">
        <v>479</v>
      </c>
      <c r="B484" s="16" t="s">
        <v>15</v>
      </c>
      <c r="C484" s="43"/>
      <c r="D484" s="44"/>
      <c r="E484" s="36"/>
      <c r="F484" s="37"/>
      <c r="G484" s="38"/>
      <c r="H484" s="38"/>
      <c r="I484" s="22">
        <f t="shared" si="7"/>
        <v>0</v>
      </c>
      <c r="J484" s="79"/>
      <c r="K484" s="80"/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hidden="1" customHeight="1">
      <c r="A485" s="15">
        <v>480</v>
      </c>
      <c r="B485" s="16" t="s">
        <v>15</v>
      </c>
      <c r="C485" s="43"/>
      <c r="D485" s="44"/>
      <c r="E485" s="36"/>
      <c r="F485" s="37"/>
      <c r="G485" s="38"/>
      <c r="H485" s="38"/>
      <c r="I485" s="22">
        <f t="shared" si="7"/>
        <v>0</v>
      </c>
      <c r="J485" s="79"/>
      <c r="K485" s="80"/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hidden="1" customHeight="1">
      <c r="A486" s="15">
        <v>481</v>
      </c>
      <c r="B486" s="16" t="s">
        <v>15</v>
      </c>
      <c r="C486" s="43"/>
      <c r="D486" s="44"/>
      <c r="E486" s="36"/>
      <c r="F486" s="37"/>
      <c r="G486" s="38"/>
      <c r="H486" s="38"/>
      <c r="I486" s="22">
        <f t="shared" si="7"/>
        <v>0</v>
      </c>
      <c r="J486" s="79"/>
      <c r="K486" s="80"/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hidden="1" customHeight="1">
      <c r="A487" s="15">
        <v>482</v>
      </c>
      <c r="B487" s="16" t="s">
        <v>15</v>
      </c>
      <c r="C487" s="43"/>
      <c r="D487" s="44"/>
      <c r="E487" s="36"/>
      <c r="F487" s="37"/>
      <c r="G487" s="38"/>
      <c r="H487" s="38"/>
      <c r="I487" s="22">
        <f t="shared" si="7"/>
        <v>0</v>
      </c>
      <c r="J487" s="79"/>
      <c r="K487" s="80"/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hidden="1" customHeight="1">
      <c r="A488" s="15">
        <v>483</v>
      </c>
      <c r="B488" s="16" t="s">
        <v>15</v>
      </c>
      <c r="C488" s="43"/>
      <c r="D488" s="44"/>
      <c r="E488" s="36"/>
      <c r="F488" s="37"/>
      <c r="G488" s="38"/>
      <c r="H488" s="38"/>
      <c r="I488" s="22">
        <f t="shared" si="7"/>
        <v>0</v>
      </c>
      <c r="J488" s="79"/>
      <c r="K488" s="80"/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hidden="1" customHeight="1">
      <c r="A489" s="15">
        <v>484</v>
      </c>
      <c r="B489" s="16" t="s">
        <v>15</v>
      </c>
      <c r="C489" s="43"/>
      <c r="D489" s="44"/>
      <c r="E489" s="36"/>
      <c r="F489" s="37"/>
      <c r="G489" s="38"/>
      <c r="H489" s="38"/>
      <c r="I489" s="22">
        <f t="shared" si="7"/>
        <v>0</v>
      </c>
      <c r="J489" s="79"/>
      <c r="K489" s="80"/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hidden="1" customHeight="1">
      <c r="A490" s="15">
        <v>485</v>
      </c>
      <c r="B490" s="16" t="s">
        <v>15</v>
      </c>
      <c r="C490" s="43"/>
      <c r="D490" s="44"/>
      <c r="E490" s="36"/>
      <c r="F490" s="37"/>
      <c r="G490" s="38"/>
      <c r="H490" s="38"/>
      <c r="I490" s="22">
        <f t="shared" si="7"/>
        <v>0</v>
      </c>
      <c r="J490" s="79"/>
      <c r="K490" s="80"/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hidden="1" customHeight="1">
      <c r="A491" s="15">
        <v>486</v>
      </c>
      <c r="B491" s="16" t="s">
        <v>15</v>
      </c>
      <c r="C491" s="43"/>
      <c r="D491" s="44"/>
      <c r="E491" s="36"/>
      <c r="F491" s="37"/>
      <c r="G491" s="38"/>
      <c r="H491" s="38"/>
      <c r="I491" s="22">
        <f t="shared" si="7"/>
        <v>0</v>
      </c>
      <c r="J491" s="79"/>
      <c r="K491" s="80"/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hidden="1" customHeight="1">
      <c r="A492" s="15">
        <v>487</v>
      </c>
      <c r="B492" s="16" t="s">
        <v>15</v>
      </c>
      <c r="C492" s="43"/>
      <c r="D492" s="44"/>
      <c r="E492" s="36"/>
      <c r="F492" s="37"/>
      <c r="G492" s="38"/>
      <c r="H492" s="38"/>
      <c r="I492" s="22">
        <f t="shared" si="7"/>
        <v>0</v>
      </c>
      <c r="J492" s="79"/>
      <c r="K492" s="80"/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hidden="1" customHeight="1">
      <c r="A493" s="15">
        <v>488</v>
      </c>
      <c r="B493" s="16" t="s">
        <v>15</v>
      </c>
      <c r="C493" s="43"/>
      <c r="D493" s="44"/>
      <c r="E493" s="36"/>
      <c r="F493" s="37"/>
      <c r="G493" s="38"/>
      <c r="H493" s="38"/>
      <c r="I493" s="22">
        <f t="shared" si="7"/>
        <v>0</v>
      </c>
      <c r="J493" s="79"/>
      <c r="K493" s="80"/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hidden="1" customHeight="1">
      <c r="A494" s="15">
        <v>489</v>
      </c>
      <c r="B494" s="16" t="s">
        <v>15</v>
      </c>
      <c r="C494" s="43"/>
      <c r="D494" s="44"/>
      <c r="E494" s="36"/>
      <c r="F494" s="37"/>
      <c r="G494" s="38"/>
      <c r="H494" s="38"/>
      <c r="I494" s="22">
        <f t="shared" si="7"/>
        <v>0</v>
      </c>
      <c r="J494" s="79"/>
      <c r="K494" s="80"/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hidden="1" customHeight="1">
      <c r="A495" s="15">
        <v>490</v>
      </c>
      <c r="B495" s="16" t="s">
        <v>15</v>
      </c>
      <c r="C495" s="43"/>
      <c r="D495" s="44"/>
      <c r="E495" s="36"/>
      <c r="F495" s="37"/>
      <c r="G495" s="38"/>
      <c r="H495" s="38"/>
      <c r="I495" s="22">
        <f t="shared" si="7"/>
        <v>0</v>
      </c>
      <c r="J495" s="79"/>
      <c r="K495" s="80"/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hidden="1" customHeight="1">
      <c r="A496" s="15">
        <v>491</v>
      </c>
      <c r="B496" s="16" t="s">
        <v>15</v>
      </c>
      <c r="C496" s="43"/>
      <c r="D496" s="44"/>
      <c r="E496" s="36"/>
      <c r="F496" s="37"/>
      <c r="G496" s="38"/>
      <c r="H496" s="38"/>
      <c r="I496" s="22">
        <f t="shared" si="7"/>
        <v>0</v>
      </c>
      <c r="J496" s="79"/>
      <c r="K496" s="80"/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hidden="1" customHeight="1">
      <c r="A497" s="15">
        <v>492</v>
      </c>
      <c r="B497" s="16" t="s">
        <v>15</v>
      </c>
      <c r="C497" s="43"/>
      <c r="D497" s="44"/>
      <c r="E497" s="36"/>
      <c r="F497" s="37"/>
      <c r="G497" s="38"/>
      <c r="H497" s="38"/>
      <c r="I497" s="22">
        <f t="shared" si="7"/>
        <v>0</v>
      </c>
      <c r="J497" s="79"/>
      <c r="K497" s="80"/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hidden="1" customHeight="1">
      <c r="A498" s="15">
        <v>493</v>
      </c>
      <c r="B498" s="16" t="s">
        <v>15</v>
      </c>
      <c r="C498" s="43"/>
      <c r="D498" s="44"/>
      <c r="E498" s="36"/>
      <c r="F498" s="37"/>
      <c r="G498" s="38"/>
      <c r="H498" s="38"/>
      <c r="I498" s="22">
        <f t="shared" si="7"/>
        <v>0</v>
      </c>
      <c r="J498" s="79"/>
      <c r="K498" s="80"/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hidden="1" customHeight="1">
      <c r="A499" s="15">
        <v>494</v>
      </c>
      <c r="B499" s="16" t="s">
        <v>15</v>
      </c>
      <c r="C499" s="43"/>
      <c r="D499" s="44"/>
      <c r="E499" s="36"/>
      <c r="F499" s="37"/>
      <c r="G499" s="38"/>
      <c r="H499" s="38"/>
      <c r="I499" s="22">
        <f t="shared" si="7"/>
        <v>0</v>
      </c>
      <c r="J499" s="79"/>
      <c r="K499" s="80"/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hidden="1" customHeight="1">
      <c r="A500" s="15">
        <v>495</v>
      </c>
      <c r="B500" s="16" t="s">
        <v>15</v>
      </c>
      <c r="C500" s="43"/>
      <c r="D500" s="44"/>
      <c r="E500" s="36"/>
      <c r="F500" s="37"/>
      <c r="G500" s="38"/>
      <c r="H500" s="38"/>
      <c r="I500" s="22">
        <f t="shared" si="7"/>
        <v>0</v>
      </c>
      <c r="J500" s="79"/>
      <c r="K500" s="80"/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hidden="1" customHeight="1">
      <c r="A501" s="15">
        <v>496</v>
      </c>
      <c r="B501" s="16" t="s">
        <v>15</v>
      </c>
      <c r="C501" s="43"/>
      <c r="D501" s="44"/>
      <c r="E501" s="36"/>
      <c r="F501" s="37"/>
      <c r="G501" s="38"/>
      <c r="H501" s="38"/>
      <c r="I501" s="22">
        <f t="shared" si="7"/>
        <v>0</v>
      </c>
      <c r="J501" s="79"/>
      <c r="K501" s="80"/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hidden="1" customHeight="1">
      <c r="A502" s="15">
        <v>497</v>
      </c>
      <c r="B502" s="16" t="s">
        <v>15</v>
      </c>
      <c r="C502" s="43"/>
      <c r="D502" s="44"/>
      <c r="E502" s="36"/>
      <c r="F502" s="37"/>
      <c r="G502" s="38"/>
      <c r="H502" s="38"/>
      <c r="I502" s="22">
        <f t="shared" si="7"/>
        <v>0</v>
      </c>
      <c r="J502" s="79"/>
      <c r="K502" s="80"/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hidden="1" customHeight="1">
      <c r="A503" s="15">
        <v>498</v>
      </c>
      <c r="B503" s="16" t="s">
        <v>15</v>
      </c>
      <c r="C503" s="43"/>
      <c r="D503" s="44"/>
      <c r="E503" s="36"/>
      <c r="F503" s="37"/>
      <c r="G503" s="38"/>
      <c r="H503" s="38"/>
      <c r="I503" s="22">
        <f t="shared" si="7"/>
        <v>0</v>
      </c>
      <c r="J503" s="79"/>
      <c r="K503" s="80"/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hidden="1" customHeight="1">
      <c r="A504" s="15">
        <v>499</v>
      </c>
      <c r="B504" s="16" t="s">
        <v>15</v>
      </c>
      <c r="C504" s="43"/>
      <c r="D504" s="44"/>
      <c r="E504" s="36"/>
      <c r="F504" s="37"/>
      <c r="G504" s="38"/>
      <c r="H504" s="38"/>
      <c r="I504" s="22">
        <f t="shared" si="7"/>
        <v>0</v>
      </c>
      <c r="J504" s="79"/>
      <c r="K504" s="80"/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hidden="1" customHeight="1">
      <c r="A505" s="15">
        <v>500</v>
      </c>
      <c r="B505" s="16" t="s">
        <v>15</v>
      </c>
      <c r="C505" s="43"/>
      <c r="D505" s="44"/>
      <c r="E505" s="36"/>
      <c r="F505" s="37"/>
      <c r="G505" s="38"/>
      <c r="H505" s="38"/>
      <c r="I505" s="22">
        <f t="shared" si="7"/>
        <v>0</v>
      </c>
      <c r="J505" s="79"/>
      <c r="K505" s="80"/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hidden="1" customHeight="1">
      <c r="A506" s="15">
        <v>501</v>
      </c>
      <c r="B506" s="16" t="s">
        <v>15</v>
      </c>
      <c r="C506" s="43"/>
      <c r="D506" s="44"/>
      <c r="E506" s="36"/>
      <c r="F506" s="37"/>
      <c r="G506" s="38"/>
      <c r="H506" s="38"/>
      <c r="I506" s="22">
        <f t="shared" si="7"/>
        <v>0</v>
      </c>
      <c r="J506" s="79"/>
      <c r="K506" s="80"/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hidden="1" customHeight="1">
      <c r="A507" s="15">
        <v>502</v>
      </c>
      <c r="B507" s="16" t="s">
        <v>15</v>
      </c>
      <c r="C507" s="43"/>
      <c r="D507" s="44"/>
      <c r="E507" s="36"/>
      <c r="F507" s="37"/>
      <c r="G507" s="38"/>
      <c r="H507" s="38"/>
      <c r="I507" s="22">
        <f t="shared" si="7"/>
        <v>0</v>
      </c>
      <c r="J507" s="79"/>
      <c r="K507" s="80"/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hidden="1" customHeight="1">
      <c r="A508" s="15">
        <v>503</v>
      </c>
      <c r="B508" s="16" t="s">
        <v>15</v>
      </c>
      <c r="C508" s="43"/>
      <c r="D508" s="44"/>
      <c r="E508" s="36"/>
      <c r="F508" s="37"/>
      <c r="G508" s="38"/>
      <c r="H508" s="38"/>
      <c r="I508" s="22">
        <f t="shared" si="7"/>
        <v>0</v>
      </c>
      <c r="J508" s="79"/>
      <c r="K508" s="80"/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hidden="1" customHeight="1">
      <c r="A509" s="15">
        <v>504</v>
      </c>
      <c r="B509" s="16" t="s">
        <v>15</v>
      </c>
      <c r="C509" s="43"/>
      <c r="D509" s="44"/>
      <c r="E509" s="36"/>
      <c r="F509" s="37"/>
      <c r="G509" s="38"/>
      <c r="H509" s="38"/>
      <c r="I509" s="22">
        <f t="shared" si="7"/>
        <v>0</v>
      </c>
      <c r="J509" s="79"/>
      <c r="K509" s="80"/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hidden="1" customHeight="1">
      <c r="A510" s="15">
        <v>505</v>
      </c>
      <c r="B510" s="16" t="s">
        <v>15</v>
      </c>
      <c r="C510" s="43"/>
      <c r="D510" s="44"/>
      <c r="E510" s="36"/>
      <c r="F510" s="37"/>
      <c r="G510" s="38"/>
      <c r="H510" s="38"/>
      <c r="I510" s="22">
        <f t="shared" si="7"/>
        <v>0</v>
      </c>
      <c r="J510" s="79"/>
      <c r="K510" s="80"/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hidden="1" customHeight="1">
      <c r="A511" s="15">
        <v>506</v>
      </c>
      <c r="B511" s="16" t="s">
        <v>15</v>
      </c>
      <c r="C511" s="43"/>
      <c r="D511" s="44"/>
      <c r="E511" s="36"/>
      <c r="F511" s="37"/>
      <c r="G511" s="38"/>
      <c r="H511" s="38"/>
      <c r="I511" s="22">
        <f t="shared" si="7"/>
        <v>0</v>
      </c>
      <c r="J511" s="79"/>
      <c r="K511" s="80"/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hidden="1" customHeight="1">
      <c r="A512" s="15">
        <v>507</v>
      </c>
      <c r="B512" s="16" t="s">
        <v>15</v>
      </c>
      <c r="C512" s="43"/>
      <c r="D512" s="44"/>
      <c r="E512" s="36"/>
      <c r="F512" s="37"/>
      <c r="G512" s="38"/>
      <c r="H512" s="38"/>
      <c r="I512" s="22">
        <f t="shared" si="7"/>
        <v>0</v>
      </c>
      <c r="J512" s="79"/>
      <c r="K512" s="80"/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hidden="1" customHeight="1">
      <c r="A513" s="15">
        <v>508</v>
      </c>
      <c r="B513" s="16" t="s">
        <v>15</v>
      </c>
      <c r="C513" s="43"/>
      <c r="D513" s="44"/>
      <c r="E513" s="36"/>
      <c r="F513" s="37"/>
      <c r="G513" s="38"/>
      <c r="H513" s="38"/>
      <c r="I513" s="22">
        <f t="shared" si="7"/>
        <v>0</v>
      </c>
      <c r="J513" s="79"/>
      <c r="K513" s="80"/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hidden="1" customHeight="1">
      <c r="A514" s="15">
        <v>509</v>
      </c>
      <c r="B514" s="16" t="s">
        <v>15</v>
      </c>
      <c r="C514" s="43"/>
      <c r="D514" s="44"/>
      <c r="E514" s="36"/>
      <c r="F514" s="37"/>
      <c r="G514" s="38"/>
      <c r="H514" s="38"/>
      <c r="I514" s="22">
        <f t="shared" si="7"/>
        <v>0</v>
      </c>
      <c r="J514" s="79"/>
      <c r="K514" s="80"/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hidden="1" customHeight="1">
      <c r="A515" s="15">
        <v>510</v>
      </c>
      <c r="B515" s="16" t="s">
        <v>15</v>
      </c>
      <c r="C515" s="43"/>
      <c r="D515" s="44"/>
      <c r="E515" s="36"/>
      <c r="F515" s="37"/>
      <c r="G515" s="38"/>
      <c r="H515" s="38"/>
      <c r="I515" s="22">
        <f t="shared" si="7"/>
        <v>0</v>
      </c>
      <c r="J515" s="79"/>
      <c r="K515" s="80"/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hidden="1" customHeight="1">
      <c r="A516" s="15">
        <v>511</v>
      </c>
      <c r="B516" s="16" t="s">
        <v>15</v>
      </c>
      <c r="C516" s="43"/>
      <c r="D516" s="44"/>
      <c r="E516" s="36"/>
      <c r="F516" s="37"/>
      <c r="G516" s="38"/>
      <c r="H516" s="38"/>
      <c r="I516" s="22">
        <f t="shared" si="7"/>
        <v>0</v>
      </c>
      <c r="J516" s="79"/>
      <c r="K516" s="80"/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hidden="1" customHeight="1">
      <c r="A517" s="15">
        <v>512</v>
      </c>
      <c r="B517" s="16" t="s">
        <v>15</v>
      </c>
      <c r="C517" s="43"/>
      <c r="D517" s="44"/>
      <c r="E517" s="36"/>
      <c r="F517" s="37"/>
      <c r="G517" s="38"/>
      <c r="H517" s="38"/>
      <c r="I517" s="22">
        <f t="shared" si="7"/>
        <v>0</v>
      </c>
      <c r="J517" s="79"/>
      <c r="K517" s="80"/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hidden="1" customHeight="1">
      <c r="A518" s="15">
        <v>513</v>
      </c>
      <c r="B518" s="16" t="s">
        <v>15</v>
      </c>
      <c r="C518" s="43"/>
      <c r="D518" s="44"/>
      <c r="E518" s="36"/>
      <c r="F518" s="37"/>
      <c r="G518" s="38"/>
      <c r="H518" s="38"/>
      <c r="I518" s="22">
        <f t="shared" si="7"/>
        <v>0</v>
      </c>
      <c r="J518" s="79"/>
      <c r="K518" s="80"/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hidden="1" customHeight="1">
      <c r="A519" s="15">
        <v>514</v>
      </c>
      <c r="B519" s="16" t="s">
        <v>15</v>
      </c>
      <c r="C519" s="43"/>
      <c r="D519" s="44"/>
      <c r="E519" s="36"/>
      <c r="F519" s="37"/>
      <c r="G519" s="38"/>
      <c r="H519" s="38"/>
      <c r="I519" s="22">
        <f t="shared" ref="I519:I582" si="8">G519+H519</f>
        <v>0</v>
      </c>
      <c r="J519" s="79"/>
      <c r="K519" s="80"/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hidden="1" customHeight="1">
      <c r="A520" s="15">
        <v>515</v>
      </c>
      <c r="B520" s="16" t="s">
        <v>15</v>
      </c>
      <c r="C520" s="43"/>
      <c r="D520" s="44"/>
      <c r="E520" s="36"/>
      <c r="F520" s="37"/>
      <c r="G520" s="38"/>
      <c r="H520" s="38"/>
      <c r="I520" s="22">
        <f t="shared" si="8"/>
        <v>0</v>
      </c>
      <c r="J520" s="79"/>
      <c r="K520" s="80"/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hidden="1" customHeight="1">
      <c r="A521" s="15">
        <v>516</v>
      </c>
      <c r="B521" s="16" t="s">
        <v>15</v>
      </c>
      <c r="C521" s="43"/>
      <c r="D521" s="44"/>
      <c r="E521" s="36"/>
      <c r="F521" s="37"/>
      <c r="G521" s="38"/>
      <c r="H521" s="38"/>
      <c r="I521" s="22">
        <f t="shared" si="8"/>
        <v>0</v>
      </c>
      <c r="J521" s="79"/>
      <c r="K521" s="80"/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hidden="1" customHeight="1">
      <c r="A522" s="15">
        <v>517</v>
      </c>
      <c r="B522" s="16" t="s">
        <v>15</v>
      </c>
      <c r="C522" s="43"/>
      <c r="D522" s="44"/>
      <c r="E522" s="36"/>
      <c r="F522" s="37"/>
      <c r="G522" s="38"/>
      <c r="H522" s="38"/>
      <c r="I522" s="22">
        <f t="shared" si="8"/>
        <v>0</v>
      </c>
      <c r="J522" s="79"/>
      <c r="K522" s="80"/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hidden="1" customHeight="1">
      <c r="A523" s="15">
        <v>518</v>
      </c>
      <c r="B523" s="16" t="s">
        <v>15</v>
      </c>
      <c r="C523" s="43"/>
      <c r="D523" s="44"/>
      <c r="E523" s="36"/>
      <c r="F523" s="37"/>
      <c r="G523" s="38"/>
      <c r="H523" s="38"/>
      <c r="I523" s="22">
        <f t="shared" si="8"/>
        <v>0</v>
      </c>
      <c r="J523" s="79"/>
      <c r="K523" s="80"/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hidden="1" customHeight="1">
      <c r="A524" s="15">
        <v>519</v>
      </c>
      <c r="B524" s="16" t="s">
        <v>15</v>
      </c>
      <c r="C524" s="43"/>
      <c r="D524" s="44"/>
      <c r="E524" s="36"/>
      <c r="F524" s="37"/>
      <c r="G524" s="38"/>
      <c r="H524" s="38"/>
      <c r="I524" s="22">
        <f t="shared" si="8"/>
        <v>0</v>
      </c>
      <c r="J524" s="79"/>
      <c r="K524" s="80"/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hidden="1" customHeight="1">
      <c r="A525" s="15">
        <v>520</v>
      </c>
      <c r="B525" s="16" t="s">
        <v>15</v>
      </c>
      <c r="C525" s="43"/>
      <c r="D525" s="44"/>
      <c r="E525" s="36"/>
      <c r="F525" s="37"/>
      <c r="G525" s="38"/>
      <c r="H525" s="38"/>
      <c r="I525" s="22">
        <f t="shared" si="8"/>
        <v>0</v>
      </c>
      <c r="J525" s="79"/>
      <c r="K525" s="80"/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hidden="1" customHeight="1">
      <c r="A526" s="15">
        <v>521</v>
      </c>
      <c r="B526" s="16" t="s">
        <v>15</v>
      </c>
      <c r="C526" s="43"/>
      <c r="D526" s="44"/>
      <c r="E526" s="36"/>
      <c r="F526" s="37"/>
      <c r="G526" s="38"/>
      <c r="H526" s="38"/>
      <c r="I526" s="22">
        <f t="shared" si="8"/>
        <v>0</v>
      </c>
      <c r="J526" s="79"/>
      <c r="K526" s="80"/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hidden="1" customHeight="1">
      <c r="A527" s="15">
        <v>522</v>
      </c>
      <c r="B527" s="16" t="s">
        <v>15</v>
      </c>
      <c r="C527" s="43"/>
      <c r="D527" s="44"/>
      <c r="E527" s="36"/>
      <c r="F527" s="37"/>
      <c r="G527" s="38"/>
      <c r="H527" s="38"/>
      <c r="I527" s="22">
        <f t="shared" si="8"/>
        <v>0</v>
      </c>
      <c r="J527" s="79"/>
      <c r="K527" s="80"/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hidden="1" customHeight="1">
      <c r="A528" s="15">
        <v>523</v>
      </c>
      <c r="B528" s="16" t="s">
        <v>15</v>
      </c>
      <c r="C528" s="43"/>
      <c r="D528" s="44"/>
      <c r="E528" s="36"/>
      <c r="F528" s="37"/>
      <c r="G528" s="38"/>
      <c r="H528" s="38"/>
      <c r="I528" s="22">
        <f t="shared" si="8"/>
        <v>0</v>
      </c>
      <c r="J528" s="79"/>
      <c r="K528" s="80"/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hidden="1" customHeight="1">
      <c r="A529" s="15">
        <v>524</v>
      </c>
      <c r="B529" s="16" t="s">
        <v>15</v>
      </c>
      <c r="C529" s="43"/>
      <c r="D529" s="44"/>
      <c r="E529" s="36"/>
      <c r="F529" s="37"/>
      <c r="G529" s="38"/>
      <c r="H529" s="38"/>
      <c r="I529" s="22">
        <f t="shared" si="8"/>
        <v>0</v>
      </c>
      <c r="J529" s="79"/>
      <c r="K529" s="80"/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hidden="1" customHeight="1">
      <c r="A530" s="15">
        <v>525</v>
      </c>
      <c r="B530" s="16" t="s">
        <v>15</v>
      </c>
      <c r="C530" s="43"/>
      <c r="D530" s="44"/>
      <c r="E530" s="36"/>
      <c r="F530" s="37"/>
      <c r="G530" s="38"/>
      <c r="H530" s="38"/>
      <c r="I530" s="22">
        <f t="shared" si="8"/>
        <v>0</v>
      </c>
      <c r="J530" s="79"/>
      <c r="K530" s="80"/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hidden="1" customHeight="1">
      <c r="A531" s="15">
        <v>526</v>
      </c>
      <c r="B531" s="16" t="s">
        <v>15</v>
      </c>
      <c r="C531" s="45"/>
      <c r="D531" s="46"/>
      <c r="E531" s="47"/>
      <c r="F531" s="48"/>
      <c r="G531" s="49"/>
      <c r="H531" s="49"/>
      <c r="I531" s="22">
        <f t="shared" si="8"/>
        <v>0</v>
      </c>
      <c r="J531" s="79"/>
      <c r="K531" s="80"/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hidden="1" customHeight="1">
      <c r="A532" s="15">
        <v>527</v>
      </c>
      <c r="B532" s="16" t="s">
        <v>15</v>
      </c>
      <c r="C532" s="45"/>
      <c r="D532" s="46"/>
      <c r="E532" s="47"/>
      <c r="F532" s="48"/>
      <c r="G532" s="49"/>
      <c r="H532" s="49"/>
      <c r="I532" s="22">
        <f t="shared" si="8"/>
        <v>0</v>
      </c>
      <c r="J532" s="79"/>
      <c r="K532" s="80"/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hidden="1" customHeight="1">
      <c r="A533" s="15">
        <v>528</v>
      </c>
      <c r="B533" s="16" t="s">
        <v>15</v>
      </c>
      <c r="C533" s="45"/>
      <c r="D533" s="46"/>
      <c r="E533" s="47"/>
      <c r="F533" s="48"/>
      <c r="G533" s="49"/>
      <c r="H533" s="49"/>
      <c r="I533" s="22">
        <f t="shared" si="8"/>
        <v>0</v>
      </c>
      <c r="J533" s="79"/>
      <c r="K533" s="80"/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hidden="1" customHeight="1">
      <c r="A534" s="15">
        <v>529</v>
      </c>
      <c r="B534" s="16" t="s">
        <v>15</v>
      </c>
      <c r="C534" s="45"/>
      <c r="D534" s="50"/>
      <c r="E534" s="47"/>
      <c r="F534" s="48"/>
      <c r="G534" s="49"/>
      <c r="H534" s="49"/>
      <c r="I534" s="22">
        <f t="shared" si="8"/>
        <v>0</v>
      </c>
      <c r="J534" s="79"/>
      <c r="K534" s="80"/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hidden="1" customHeight="1">
      <c r="A535" s="15">
        <v>530</v>
      </c>
      <c r="B535" s="16" t="s">
        <v>15</v>
      </c>
      <c r="C535" s="45"/>
      <c r="D535" s="50"/>
      <c r="E535" s="47"/>
      <c r="F535" s="48"/>
      <c r="G535" s="49"/>
      <c r="H535" s="49"/>
      <c r="I535" s="22">
        <f t="shared" si="8"/>
        <v>0</v>
      </c>
      <c r="J535" s="79"/>
      <c r="K535" s="80"/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hidden="1" customHeight="1">
      <c r="A536" s="15">
        <v>531</v>
      </c>
      <c r="B536" s="16" t="s">
        <v>15</v>
      </c>
      <c r="C536" s="45"/>
      <c r="D536" s="50"/>
      <c r="E536" s="47"/>
      <c r="F536" s="48"/>
      <c r="G536" s="49"/>
      <c r="H536" s="49"/>
      <c r="I536" s="22">
        <f t="shared" si="8"/>
        <v>0</v>
      </c>
      <c r="J536" s="79"/>
      <c r="K536" s="80"/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hidden="1" customHeight="1">
      <c r="A537" s="15">
        <v>532</v>
      </c>
      <c r="B537" s="16" t="s">
        <v>15</v>
      </c>
      <c r="C537" s="45"/>
      <c r="D537" s="50"/>
      <c r="E537" s="47"/>
      <c r="F537" s="48"/>
      <c r="G537" s="49"/>
      <c r="H537" s="49"/>
      <c r="I537" s="22">
        <f t="shared" si="8"/>
        <v>0</v>
      </c>
      <c r="J537" s="79"/>
      <c r="K537" s="80"/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hidden="1" customHeight="1">
      <c r="A538" s="15">
        <v>533</v>
      </c>
      <c r="B538" s="16" t="s">
        <v>15</v>
      </c>
      <c r="C538" s="45"/>
      <c r="D538" s="50"/>
      <c r="E538" s="47"/>
      <c r="F538" s="48"/>
      <c r="G538" s="49"/>
      <c r="H538" s="49"/>
      <c r="I538" s="22">
        <f t="shared" si="8"/>
        <v>0</v>
      </c>
      <c r="J538" s="79"/>
      <c r="K538" s="80"/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hidden="1" customHeight="1">
      <c r="A539" s="15">
        <v>534</v>
      </c>
      <c r="B539" s="16" t="s">
        <v>15</v>
      </c>
      <c r="C539" s="45"/>
      <c r="D539" s="50"/>
      <c r="E539" s="47"/>
      <c r="F539" s="48"/>
      <c r="G539" s="49"/>
      <c r="H539" s="49"/>
      <c r="I539" s="22">
        <f t="shared" si="8"/>
        <v>0</v>
      </c>
      <c r="J539" s="79"/>
      <c r="K539" s="80"/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hidden="1" customHeight="1">
      <c r="A540" s="15">
        <v>535</v>
      </c>
      <c r="B540" s="16" t="s">
        <v>15</v>
      </c>
      <c r="C540" s="45"/>
      <c r="D540" s="50"/>
      <c r="E540" s="47"/>
      <c r="F540" s="48"/>
      <c r="G540" s="49"/>
      <c r="H540" s="49"/>
      <c r="I540" s="22">
        <f t="shared" si="8"/>
        <v>0</v>
      </c>
      <c r="J540" s="79"/>
      <c r="K540" s="80"/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hidden="1" customHeight="1">
      <c r="A541" s="15">
        <v>536</v>
      </c>
      <c r="B541" s="16" t="s">
        <v>15</v>
      </c>
      <c r="C541" s="45"/>
      <c r="D541" s="50"/>
      <c r="E541" s="47"/>
      <c r="F541" s="48"/>
      <c r="G541" s="49"/>
      <c r="H541" s="49"/>
      <c r="I541" s="22">
        <f t="shared" si="8"/>
        <v>0</v>
      </c>
      <c r="J541" s="79"/>
      <c r="K541" s="80"/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hidden="1" customHeight="1">
      <c r="A542" s="15">
        <v>537</v>
      </c>
      <c r="B542" s="16" t="s">
        <v>15</v>
      </c>
      <c r="C542" s="45"/>
      <c r="D542" s="50"/>
      <c r="E542" s="47"/>
      <c r="F542" s="48"/>
      <c r="G542" s="49"/>
      <c r="H542" s="49"/>
      <c r="I542" s="22">
        <f t="shared" si="8"/>
        <v>0</v>
      </c>
      <c r="J542" s="79"/>
      <c r="K542" s="80"/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hidden="1" customHeight="1">
      <c r="A543" s="15">
        <v>538</v>
      </c>
      <c r="B543" s="16" t="s">
        <v>15</v>
      </c>
      <c r="C543" s="26"/>
      <c r="D543" s="51"/>
      <c r="E543" s="15"/>
      <c r="F543" s="52"/>
      <c r="G543" s="53"/>
      <c r="H543" s="53"/>
      <c r="I543" s="22">
        <f t="shared" si="8"/>
        <v>0</v>
      </c>
      <c r="J543" s="79"/>
      <c r="K543" s="80"/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hidden="1" customHeight="1">
      <c r="A544" s="15">
        <v>539</v>
      </c>
      <c r="B544" s="16" t="s">
        <v>15</v>
      </c>
      <c r="C544" s="17"/>
      <c r="D544" s="54"/>
      <c r="E544" s="19"/>
      <c r="F544" s="55"/>
      <c r="G544" s="21"/>
      <c r="H544" s="21"/>
      <c r="I544" s="22">
        <f t="shared" si="8"/>
        <v>0</v>
      </c>
      <c r="J544" s="79"/>
      <c r="K544" s="80"/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hidden="1" customHeight="1">
      <c r="A545" s="15">
        <v>540</v>
      </c>
      <c r="B545" s="16" t="s">
        <v>15</v>
      </c>
      <c r="C545" s="17"/>
      <c r="D545" s="54"/>
      <c r="E545" s="19"/>
      <c r="F545" s="55"/>
      <c r="G545" s="21"/>
      <c r="H545" s="21"/>
      <c r="I545" s="22">
        <f t="shared" si="8"/>
        <v>0</v>
      </c>
      <c r="J545" s="79"/>
      <c r="K545" s="80"/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hidden="1" customHeight="1">
      <c r="A546" s="15">
        <v>541</v>
      </c>
      <c r="B546" s="16" t="s">
        <v>15</v>
      </c>
      <c r="C546" s="17"/>
      <c r="D546" s="54"/>
      <c r="E546" s="19"/>
      <c r="F546" s="55"/>
      <c r="G546" s="21"/>
      <c r="H546" s="21"/>
      <c r="I546" s="22">
        <f t="shared" si="8"/>
        <v>0</v>
      </c>
      <c r="J546" s="79"/>
      <c r="K546" s="80"/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hidden="1" customHeight="1">
      <c r="A547" s="15">
        <v>542</v>
      </c>
      <c r="B547" s="16" t="s">
        <v>15</v>
      </c>
      <c r="C547" s="17"/>
      <c r="D547" s="54"/>
      <c r="E547" s="19"/>
      <c r="F547" s="55"/>
      <c r="G547" s="21"/>
      <c r="H547" s="21"/>
      <c r="I547" s="22">
        <f t="shared" si="8"/>
        <v>0</v>
      </c>
      <c r="J547" s="79"/>
      <c r="K547" s="80"/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hidden="1" customHeight="1">
      <c r="A548" s="15">
        <v>543</v>
      </c>
      <c r="B548" s="16" t="s">
        <v>15</v>
      </c>
      <c r="C548" s="17"/>
      <c r="D548" s="54"/>
      <c r="E548" s="19"/>
      <c r="F548" s="55"/>
      <c r="G548" s="21"/>
      <c r="H548" s="21"/>
      <c r="I548" s="22">
        <f t="shared" si="8"/>
        <v>0</v>
      </c>
      <c r="J548" s="79"/>
      <c r="K548" s="80"/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hidden="1" customHeight="1">
      <c r="A549" s="15">
        <v>544</v>
      </c>
      <c r="B549" s="16" t="s">
        <v>15</v>
      </c>
      <c r="C549" s="17"/>
      <c r="D549" s="54"/>
      <c r="E549" s="19"/>
      <c r="F549" s="55"/>
      <c r="G549" s="21"/>
      <c r="H549" s="21"/>
      <c r="I549" s="22">
        <f t="shared" si="8"/>
        <v>0</v>
      </c>
      <c r="J549" s="79"/>
      <c r="K549" s="80"/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hidden="1" customHeight="1">
      <c r="A550" s="15">
        <v>545</v>
      </c>
      <c r="B550" s="16" t="s">
        <v>15</v>
      </c>
      <c r="C550" s="17"/>
      <c r="D550" s="54"/>
      <c r="E550" s="19"/>
      <c r="F550" s="55"/>
      <c r="G550" s="21"/>
      <c r="H550" s="21"/>
      <c r="I550" s="22">
        <f t="shared" si="8"/>
        <v>0</v>
      </c>
      <c r="J550" s="79"/>
      <c r="K550" s="80"/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hidden="1" customHeight="1">
      <c r="A551" s="15">
        <v>546</v>
      </c>
      <c r="B551" s="16" t="s">
        <v>15</v>
      </c>
      <c r="C551" s="17"/>
      <c r="D551" s="54"/>
      <c r="E551" s="19"/>
      <c r="F551" s="55"/>
      <c r="G551" s="21"/>
      <c r="H551" s="21"/>
      <c r="I551" s="22">
        <f t="shared" si="8"/>
        <v>0</v>
      </c>
      <c r="J551" s="79"/>
      <c r="K551" s="80"/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hidden="1" customHeight="1">
      <c r="A552" s="15">
        <v>547</v>
      </c>
      <c r="B552" s="16" t="s">
        <v>15</v>
      </c>
      <c r="C552" s="17"/>
      <c r="D552" s="56"/>
      <c r="E552" s="19"/>
      <c r="F552" s="55"/>
      <c r="G552" s="21"/>
      <c r="H552" s="21"/>
      <c r="I552" s="22">
        <f t="shared" si="8"/>
        <v>0</v>
      </c>
      <c r="J552" s="79"/>
      <c r="K552" s="80"/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hidden="1" customHeight="1">
      <c r="A553" s="15">
        <v>548</v>
      </c>
      <c r="B553" s="16" t="s">
        <v>15</v>
      </c>
      <c r="C553" s="17"/>
      <c r="D553" s="19"/>
      <c r="E553" s="19"/>
      <c r="F553" s="55"/>
      <c r="G553" s="21"/>
      <c r="H553" s="21"/>
      <c r="I553" s="22">
        <f t="shared" si="8"/>
        <v>0</v>
      </c>
      <c r="J553" s="79"/>
      <c r="K553" s="80"/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hidden="1" customHeight="1">
      <c r="A554" s="15">
        <v>549</v>
      </c>
      <c r="B554" s="16" t="s">
        <v>15</v>
      </c>
      <c r="C554" s="17"/>
      <c r="D554" s="18"/>
      <c r="E554" s="19"/>
      <c r="F554" s="55"/>
      <c r="G554" s="21"/>
      <c r="H554" s="21"/>
      <c r="I554" s="22">
        <f t="shared" si="8"/>
        <v>0</v>
      </c>
      <c r="J554" s="79"/>
      <c r="K554" s="80"/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hidden="1" customHeight="1">
      <c r="A555" s="15">
        <v>550</v>
      </c>
      <c r="B555" s="16" t="s">
        <v>15</v>
      </c>
      <c r="C555" s="17"/>
      <c r="D555" s="18"/>
      <c r="E555" s="19"/>
      <c r="F555" s="55"/>
      <c r="G555" s="21"/>
      <c r="H555" s="21"/>
      <c r="I555" s="22">
        <f t="shared" si="8"/>
        <v>0</v>
      </c>
      <c r="J555" s="79"/>
      <c r="K555" s="80"/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hidden="1" customHeight="1">
      <c r="A556" s="15">
        <v>551</v>
      </c>
      <c r="B556" s="16" t="s">
        <v>15</v>
      </c>
      <c r="C556" s="29"/>
      <c r="D556" s="30"/>
      <c r="E556" s="19"/>
      <c r="F556" s="31"/>
      <c r="G556" s="22"/>
      <c r="H556" s="22"/>
      <c r="I556" s="22">
        <f t="shared" si="8"/>
        <v>0</v>
      </c>
      <c r="J556" s="79"/>
      <c r="K556" s="80"/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hidden="1" customHeight="1">
      <c r="A557" s="15">
        <v>552</v>
      </c>
      <c r="B557" s="16" t="s">
        <v>15</v>
      </c>
      <c r="C557" s="29"/>
      <c r="D557" s="30"/>
      <c r="E557" s="19"/>
      <c r="F557" s="31"/>
      <c r="G557" s="22"/>
      <c r="H557" s="22"/>
      <c r="I557" s="22">
        <f t="shared" si="8"/>
        <v>0</v>
      </c>
      <c r="J557" s="79"/>
      <c r="K557" s="80"/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hidden="1" customHeight="1">
      <c r="A558" s="15">
        <v>553</v>
      </c>
      <c r="B558" s="16" t="s">
        <v>15</v>
      </c>
      <c r="C558" s="29"/>
      <c r="D558" s="30"/>
      <c r="E558" s="19"/>
      <c r="F558" s="31"/>
      <c r="G558" s="22"/>
      <c r="H558" s="22"/>
      <c r="I558" s="22">
        <f t="shared" si="8"/>
        <v>0</v>
      </c>
      <c r="J558" s="79"/>
      <c r="K558" s="80"/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hidden="1" customHeight="1">
      <c r="A559" s="15">
        <v>554</v>
      </c>
      <c r="B559" s="16" t="s">
        <v>15</v>
      </c>
      <c r="C559" s="29"/>
      <c r="D559" s="30"/>
      <c r="E559" s="19"/>
      <c r="F559" s="31"/>
      <c r="G559" s="22"/>
      <c r="H559" s="22"/>
      <c r="I559" s="22">
        <f t="shared" si="8"/>
        <v>0</v>
      </c>
      <c r="J559" s="79"/>
      <c r="K559" s="80"/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hidden="1" customHeight="1">
      <c r="A560" s="15">
        <v>555</v>
      </c>
      <c r="B560" s="16" t="s">
        <v>15</v>
      </c>
      <c r="C560" s="29"/>
      <c r="D560" s="30"/>
      <c r="E560" s="19"/>
      <c r="F560" s="31"/>
      <c r="G560" s="22"/>
      <c r="H560" s="22"/>
      <c r="I560" s="22">
        <f t="shared" si="8"/>
        <v>0</v>
      </c>
      <c r="J560" s="79"/>
      <c r="K560" s="80"/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hidden="1" customHeight="1">
      <c r="A561" s="15">
        <v>556</v>
      </c>
      <c r="B561" s="16" t="s">
        <v>15</v>
      </c>
      <c r="C561" s="29"/>
      <c r="D561" s="30"/>
      <c r="E561" s="19"/>
      <c r="F561" s="31"/>
      <c r="G561" s="22"/>
      <c r="H561" s="22"/>
      <c r="I561" s="22">
        <f t="shared" si="8"/>
        <v>0</v>
      </c>
      <c r="J561" s="79"/>
      <c r="K561" s="80"/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hidden="1" customHeight="1">
      <c r="A562" s="15">
        <v>557</v>
      </c>
      <c r="B562" s="16" t="s">
        <v>15</v>
      </c>
      <c r="C562" s="29"/>
      <c r="D562" s="30"/>
      <c r="E562" s="19"/>
      <c r="F562" s="31"/>
      <c r="G562" s="22"/>
      <c r="H562" s="22"/>
      <c r="I562" s="22">
        <f t="shared" si="8"/>
        <v>0</v>
      </c>
      <c r="J562" s="79"/>
      <c r="K562" s="80"/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hidden="1" customHeight="1">
      <c r="A563" s="15">
        <v>558</v>
      </c>
      <c r="B563" s="16" t="s">
        <v>15</v>
      </c>
      <c r="C563" s="29"/>
      <c r="D563" s="30"/>
      <c r="E563" s="19"/>
      <c r="F563" s="31"/>
      <c r="G563" s="22"/>
      <c r="H563" s="22"/>
      <c r="I563" s="22">
        <f t="shared" si="8"/>
        <v>0</v>
      </c>
      <c r="J563" s="79"/>
      <c r="K563" s="80"/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hidden="1" customHeight="1">
      <c r="A564" s="15">
        <v>559</v>
      </c>
      <c r="B564" s="16" t="s">
        <v>15</v>
      </c>
      <c r="C564" s="29"/>
      <c r="D564" s="30"/>
      <c r="E564" s="19"/>
      <c r="F564" s="31"/>
      <c r="G564" s="22"/>
      <c r="H564" s="22"/>
      <c r="I564" s="22">
        <f t="shared" si="8"/>
        <v>0</v>
      </c>
      <c r="J564" s="79"/>
      <c r="K564" s="80"/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hidden="1" customHeight="1">
      <c r="A565" s="15">
        <v>560</v>
      </c>
      <c r="B565" s="16" t="s">
        <v>15</v>
      </c>
      <c r="C565" s="29"/>
      <c r="D565" s="30"/>
      <c r="E565" s="19"/>
      <c r="F565" s="31"/>
      <c r="G565" s="22"/>
      <c r="H565" s="22"/>
      <c r="I565" s="22">
        <f t="shared" si="8"/>
        <v>0</v>
      </c>
      <c r="J565" s="79"/>
      <c r="K565" s="80"/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hidden="1" customHeight="1">
      <c r="A566" s="15">
        <v>561</v>
      </c>
      <c r="B566" s="16" t="s">
        <v>15</v>
      </c>
      <c r="C566" s="29"/>
      <c r="D566" s="30"/>
      <c r="E566" s="19"/>
      <c r="F566" s="31"/>
      <c r="G566" s="22"/>
      <c r="H566" s="22"/>
      <c r="I566" s="22">
        <f t="shared" si="8"/>
        <v>0</v>
      </c>
      <c r="J566" s="79"/>
      <c r="K566" s="80"/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hidden="1" customHeight="1">
      <c r="A567" s="15">
        <v>562</v>
      </c>
      <c r="B567" s="16" t="s">
        <v>15</v>
      </c>
      <c r="C567" s="29"/>
      <c r="D567" s="30"/>
      <c r="E567" s="19"/>
      <c r="F567" s="31"/>
      <c r="G567" s="22"/>
      <c r="H567" s="22"/>
      <c r="I567" s="22">
        <f t="shared" si="8"/>
        <v>0</v>
      </c>
      <c r="J567" s="79"/>
      <c r="K567" s="80"/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hidden="1" customHeight="1">
      <c r="A568" s="15">
        <v>563</v>
      </c>
      <c r="B568" s="16" t="s">
        <v>15</v>
      </c>
      <c r="C568" s="29"/>
      <c r="D568" s="30"/>
      <c r="E568" s="19"/>
      <c r="F568" s="31"/>
      <c r="G568" s="22"/>
      <c r="H568" s="22"/>
      <c r="I568" s="22">
        <f t="shared" si="8"/>
        <v>0</v>
      </c>
      <c r="J568" s="79"/>
      <c r="K568" s="80"/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hidden="1" customHeight="1">
      <c r="A569" s="15">
        <v>564</v>
      </c>
      <c r="B569" s="16" t="s">
        <v>15</v>
      </c>
      <c r="C569" s="29"/>
      <c r="D569" s="30"/>
      <c r="E569" s="19"/>
      <c r="F569" s="31"/>
      <c r="G569" s="22"/>
      <c r="H569" s="22"/>
      <c r="I569" s="22">
        <f t="shared" si="8"/>
        <v>0</v>
      </c>
      <c r="J569" s="79"/>
      <c r="K569" s="80"/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hidden="1" customHeight="1">
      <c r="A570" s="15">
        <v>565</v>
      </c>
      <c r="B570" s="16" t="s">
        <v>15</v>
      </c>
      <c r="C570" s="29"/>
      <c r="D570" s="30"/>
      <c r="E570" s="19"/>
      <c r="F570" s="31"/>
      <c r="G570" s="22"/>
      <c r="H570" s="22"/>
      <c r="I570" s="22">
        <f t="shared" si="8"/>
        <v>0</v>
      </c>
      <c r="J570" s="79"/>
      <c r="K570" s="80"/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hidden="1" customHeight="1">
      <c r="A571" s="15">
        <v>566</v>
      </c>
      <c r="B571" s="16" t="s">
        <v>15</v>
      </c>
      <c r="C571" s="29"/>
      <c r="D571" s="30"/>
      <c r="E571" s="19"/>
      <c r="F571" s="31"/>
      <c r="G571" s="22"/>
      <c r="H571" s="22"/>
      <c r="I571" s="22">
        <f t="shared" si="8"/>
        <v>0</v>
      </c>
      <c r="J571" s="79"/>
      <c r="K571" s="80"/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hidden="1" customHeight="1">
      <c r="A572" s="15">
        <v>567</v>
      </c>
      <c r="B572" s="16" t="s">
        <v>15</v>
      </c>
      <c r="C572" s="29"/>
      <c r="D572" s="30"/>
      <c r="E572" s="19"/>
      <c r="F572" s="31"/>
      <c r="G572" s="22"/>
      <c r="H572" s="22"/>
      <c r="I572" s="22">
        <f t="shared" si="8"/>
        <v>0</v>
      </c>
      <c r="J572" s="79"/>
      <c r="K572" s="80"/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hidden="1" customHeight="1">
      <c r="A573" s="15">
        <v>568</v>
      </c>
      <c r="B573" s="16" t="s">
        <v>15</v>
      </c>
      <c r="C573" s="29"/>
      <c r="D573" s="30"/>
      <c r="E573" s="19"/>
      <c r="F573" s="31"/>
      <c r="G573" s="22"/>
      <c r="H573" s="22"/>
      <c r="I573" s="22">
        <f t="shared" si="8"/>
        <v>0</v>
      </c>
      <c r="J573" s="79"/>
      <c r="K573" s="80"/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hidden="1" customHeight="1">
      <c r="A574" s="15">
        <v>569</v>
      </c>
      <c r="B574" s="16" t="s">
        <v>15</v>
      </c>
      <c r="C574" s="29"/>
      <c r="D574" s="30"/>
      <c r="E574" s="19"/>
      <c r="F574" s="31"/>
      <c r="G574" s="22"/>
      <c r="H574" s="22"/>
      <c r="I574" s="22">
        <f t="shared" si="8"/>
        <v>0</v>
      </c>
      <c r="J574" s="79"/>
      <c r="K574" s="80"/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hidden="1" customHeight="1">
      <c r="A575" s="15">
        <v>570</v>
      </c>
      <c r="B575" s="16" t="s">
        <v>15</v>
      </c>
      <c r="C575" s="29"/>
      <c r="D575" s="30"/>
      <c r="E575" s="19"/>
      <c r="F575" s="31"/>
      <c r="G575" s="22"/>
      <c r="H575" s="22"/>
      <c r="I575" s="22">
        <f t="shared" si="8"/>
        <v>0</v>
      </c>
      <c r="J575" s="79"/>
      <c r="K575" s="80"/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hidden="1" customHeight="1">
      <c r="A576" s="15">
        <v>571</v>
      </c>
      <c r="B576" s="16" t="s">
        <v>15</v>
      </c>
      <c r="C576" s="29"/>
      <c r="D576" s="30"/>
      <c r="E576" s="19"/>
      <c r="F576" s="31"/>
      <c r="G576" s="22"/>
      <c r="H576" s="22"/>
      <c r="I576" s="22">
        <f t="shared" si="8"/>
        <v>0</v>
      </c>
      <c r="J576" s="79"/>
      <c r="K576" s="80"/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hidden="1" customHeight="1">
      <c r="A577" s="15">
        <v>572</v>
      </c>
      <c r="B577" s="16" t="s">
        <v>15</v>
      </c>
      <c r="C577" s="29"/>
      <c r="D577" s="30"/>
      <c r="E577" s="19"/>
      <c r="F577" s="31"/>
      <c r="G577" s="22"/>
      <c r="H577" s="22"/>
      <c r="I577" s="22">
        <f t="shared" si="8"/>
        <v>0</v>
      </c>
      <c r="J577" s="79"/>
      <c r="K577" s="80"/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hidden="1" customHeight="1">
      <c r="A578" s="15">
        <v>573</v>
      </c>
      <c r="B578" s="16" t="s">
        <v>15</v>
      </c>
      <c r="C578" s="29"/>
      <c r="D578" s="30"/>
      <c r="E578" s="19"/>
      <c r="F578" s="31"/>
      <c r="G578" s="22"/>
      <c r="H578" s="22"/>
      <c r="I578" s="22">
        <f t="shared" si="8"/>
        <v>0</v>
      </c>
      <c r="J578" s="79"/>
      <c r="K578" s="80"/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hidden="1" customHeight="1">
      <c r="A579" s="15">
        <v>574</v>
      </c>
      <c r="B579" s="16" t="s">
        <v>15</v>
      </c>
      <c r="C579" s="29"/>
      <c r="D579" s="30"/>
      <c r="E579" s="19"/>
      <c r="F579" s="31"/>
      <c r="G579" s="22"/>
      <c r="H579" s="22"/>
      <c r="I579" s="22">
        <f t="shared" si="8"/>
        <v>0</v>
      </c>
      <c r="J579" s="79"/>
      <c r="K579" s="80"/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hidden="1" customHeight="1">
      <c r="A580" s="15">
        <v>575</v>
      </c>
      <c r="B580" s="16" t="s">
        <v>15</v>
      </c>
      <c r="C580" s="29"/>
      <c r="D580" s="30"/>
      <c r="E580" s="19"/>
      <c r="F580" s="31"/>
      <c r="G580" s="22"/>
      <c r="H580" s="22"/>
      <c r="I580" s="22">
        <f t="shared" si="8"/>
        <v>0</v>
      </c>
      <c r="J580" s="79"/>
      <c r="K580" s="80"/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hidden="1" customHeight="1">
      <c r="A581" s="15">
        <v>576</v>
      </c>
      <c r="B581" s="16" t="s">
        <v>15</v>
      </c>
      <c r="C581" s="29"/>
      <c r="D581" s="30"/>
      <c r="E581" s="19"/>
      <c r="F581" s="31"/>
      <c r="G581" s="22"/>
      <c r="H581" s="22"/>
      <c r="I581" s="22">
        <f t="shared" si="8"/>
        <v>0</v>
      </c>
      <c r="J581" s="79"/>
      <c r="K581" s="80"/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hidden="1" customHeight="1">
      <c r="A582" s="15">
        <v>577</v>
      </c>
      <c r="B582" s="16" t="s">
        <v>15</v>
      </c>
      <c r="C582" s="29"/>
      <c r="D582" s="30"/>
      <c r="E582" s="19"/>
      <c r="F582" s="31"/>
      <c r="G582" s="22"/>
      <c r="H582" s="22"/>
      <c r="I582" s="22">
        <f t="shared" si="8"/>
        <v>0</v>
      </c>
      <c r="J582" s="79"/>
      <c r="K582" s="80"/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hidden="1" customHeight="1">
      <c r="A583" s="15">
        <v>578</v>
      </c>
      <c r="B583" s="16" t="s">
        <v>15</v>
      </c>
      <c r="C583" s="29"/>
      <c r="D583" s="30"/>
      <c r="E583" s="19"/>
      <c r="F583" s="31"/>
      <c r="G583" s="22"/>
      <c r="H583" s="22"/>
      <c r="I583" s="22">
        <f t="shared" ref="I583:I646" si="9">G583+H583</f>
        <v>0</v>
      </c>
      <c r="J583" s="79"/>
      <c r="K583" s="80"/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hidden="1" customHeight="1">
      <c r="A584" s="15">
        <v>579</v>
      </c>
      <c r="B584" s="16" t="s">
        <v>15</v>
      </c>
      <c r="C584" s="29"/>
      <c r="D584" s="30"/>
      <c r="E584" s="19"/>
      <c r="F584" s="31"/>
      <c r="G584" s="22"/>
      <c r="H584" s="22"/>
      <c r="I584" s="22">
        <f t="shared" si="9"/>
        <v>0</v>
      </c>
      <c r="J584" s="79"/>
      <c r="K584" s="80"/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hidden="1" customHeight="1">
      <c r="A585" s="15">
        <v>580</v>
      </c>
      <c r="B585" s="16" t="s">
        <v>15</v>
      </c>
      <c r="C585" s="29"/>
      <c r="D585" s="30"/>
      <c r="E585" s="19"/>
      <c r="F585" s="31"/>
      <c r="G585" s="22"/>
      <c r="H585" s="22"/>
      <c r="I585" s="22">
        <f t="shared" si="9"/>
        <v>0</v>
      </c>
      <c r="J585" s="79"/>
      <c r="K585" s="80"/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hidden="1" customHeight="1">
      <c r="A586" s="15">
        <v>581</v>
      </c>
      <c r="B586" s="16" t="s">
        <v>15</v>
      </c>
      <c r="C586" s="29"/>
      <c r="D586" s="30"/>
      <c r="E586" s="19"/>
      <c r="F586" s="31"/>
      <c r="G586" s="22"/>
      <c r="H586" s="22"/>
      <c r="I586" s="22">
        <f t="shared" si="9"/>
        <v>0</v>
      </c>
      <c r="J586" s="79"/>
      <c r="K586" s="80"/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hidden="1" customHeight="1">
      <c r="A587" s="15">
        <v>582</v>
      </c>
      <c r="B587" s="16" t="s">
        <v>15</v>
      </c>
      <c r="C587" s="29"/>
      <c r="D587" s="30"/>
      <c r="E587" s="19"/>
      <c r="F587" s="31"/>
      <c r="G587" s="22"/>
      <c r="H587" s="22"/>
      <c r="I587" s="22">
        <f t="shared" si="9"/>
        <v>0</v>
      </c>
      <c r="J587" s="79"/>
      <c r="K587" s="80"/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hidden="1" customHeight="1">
      <c r="A588" s="15">
        <v>583</v>
      </c>
      <c r="B588" s="16" t="s">
        <v>15</v>
      </c>
      <c r="C588" s="29"/>
      <c r="D588" s="30"/>
      <c r="E588" s="19"/>
      <c r="F588" s="31"/>
      <c r="G588" s="22"/>
      <c r="H588" s="22"/>
      <c r="I588" s="22">
        <f t="shared" si="9"/>
        <v>0</v>
      </c>
      <c r="J588" s="79"/>
      <c r="K588" s="80"/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hidden="1" customHeight="1">
      <c r="A589" s="15">
        <v>584</v>
      </c>
      <c r="B589" s="16" t="s">
        <v>15</v>
      </c>
      <c r="C589" s="29"/>
      <c r="D589" s="30"/>
      <c r="E589" s="19"/>
      <c r="F589" s="31"/>
      <c r="G589" s="22"/>
      <c r="H589" s="22"/>
      <c r="I589" s="22">
        <f t="shared" si="9"/>
        <v>0</v>
      </c>
      <c r="J589" s="79"/>
      <c r="K589" s="80"/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hidden="1" customHeight="1">
      <c r="A590" s="15">
        <v>585</v>
      </c>
      <c r="B590" s="16" t="s">
        <v>15</v>
      </c>
      <c r="C590" s="29"/>
      <c r="D590" s="30"/>
      <c r="E590" s="19"/>
      <c r="F590" s="31"/>
      <c r="G590" s="22"/>
      <c r="H590" s="22"/>
      <c r="I590" s="22">
        <f t="shared" si="9"/>
        <v>0</v>
      </c>
      <c r="J590" s="79"/>
      <c r="K590" s="80"/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hidden="1" customHeight="1">
      <c r="A591" s="15">
        <v>586</v>
      </c>
      <c r="B591" s="16" t="s">
        <v>15</v>
      </c>
      <c r="C591" s="29"/>
      <c r="D591" s="30"/>
      <c r="E591" s="19"/>
      <c r="F591" s="31"/>
      <c r="G591" s="22"/>
      <c r="H591" s="22"/>
      <c r="I591" s="22">
        <f t="shared" si="9"/>
        <v>0</v>
      </c>
      <c r="J591" s="79"/>
      <c r="K591" s="80"/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hidden="1" customHeight="1">
      <c r="A592" s="15">
        <v>587</v>
      </c>
      <c r="B592" s="16" t="s">
        <v>15</v>
      </c>
      <c r="C592" s="29"/>
      <c r="D592" s="30"/>
      <c r="E592" s="19"/>
      <c r="F592" s="31"/>
      <c r="G592" s="22"/>
      <c r="H592" s="22"/>
      <c r="I592" s="22">
        <f t="shared" si="9"/>
        <v>0</v>
      </c>
      <c r="J592" s="79"/>
      <c r="K592" s="80"/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hidden="1" customHeight="1">
      <c r="A593" s="15">
        <v>588</v>
      </c>
      <c r="B593" s="16" t="s">
        <v>15</v>
      </c>
      <c r="C593" s="29"/>
      <c r="D593" s="30"/>
      <c r="E593" s="19"/>
      <c r="F593" s="31"/>
      <c r="G593" s="22"/>
      <c r="H593" s="22"/>
      <c r="I593" s="22">
        <f t="shared" si="9"/>
        <v>0</v>
      </c>
      <c r="J593" s="79"/>
      <c r="K593" s="80"/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hidden="1" customHeight="1">
      <c r="A594" s="15">
        <v>589</v>
      </c>
      <c r="B594" s="16" t="s">
        <v>15</v>
      </c>
      <c r="C594" s="29"/>
      <c r="D594" s="30"/>
      <c r="E594" s="19"/>
      <c r="F594" s="31"/>
      <c r="G594" s="22"/>
      <c r="H594" s="22"/>
      <c r="I594" s="22">
        <f t="shared" si="9"/>
        <v>0</v>
      </c>
      <c r="J594" s="79"/>
      <c r="K594" s="80"/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hidden="1" customHeight="1">
      <c r="A595" s="15">
        <v>590</v>
      </c>
      <c r="B595" s="16" t="s">
        <v>15</v>
      </c>
      <c r="C595" s="29"/>
      <c r="D595" s="30"/>
      <c r="E595" s="19"/>
      <c r="F595" s="31"/>
      <c r="G595" s="22"/>
      <c r="H595" s="22"/>
      <c r="I595" s="22">
        <f t="shared" si="9"/>
        <v>0</v>
      </c>
      <c r="J595" s="79"/>
      <c r="K595" s="80"/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hidden="1" customHeight="1">
      <c r="A596" s="15">
        <v>591</v>
      </c>
      <c r="B596" s="16" t="s">
        <v>15</v>
      </c>
      <c r="C596" s="29"/>
      <c r="D596" s="30"/>
      <c r="E596" s="19"/>
      <c r="F596" s="31"/>
      <c r="G596" s="22"/>
      <c r="H596" s="22"/>
      <c r="I596" s="22">
        <f t="shared" si="9"/>
        <v>0</v>
      </c>
      <c r="J596" s="79"/>
      <c r="K596" s="80"/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hidden="1" customHeight="1">
      <c r="A597" s="15">
        <v>592</v>
      </c>
      <c r="B597" s="16" t="s">
        <v>15</v>
      </c>
      <c r="C597" s="29"/>
      <c r="D597" s="30"/>
      <c r="E597" s="19"/>
      <c r="F597" s="31"/>
      <c r="G597" s="22"/>
      <c r="H597" s="22"/>
      <c r="I597" s="22">
        <f t="shared" si="9"/>
        <v>0</v>
      </c>
      <c r="J597" s="79"/>
      <c r="K597" s="80"/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hidden="1" customHeight="1">
      <c r="A598" s="15">
        <v>593</v>
      </c>
      <c r="B598" s="16" t="s">
        <v>15</v>
      </c>
      <c r="C598" s="29"/>
      <c r="D598" s="30"/>
      <c r="E598" s="19"/>
      <c r="F598" s="31"/>
      <c r="G598" s="22"/>
      <c r="H598" s="22"/>
      <c r="I598" s="22">
        <f t="shared" si="9"/>
        <v>0</v>
      </c>
      <c r="J598" s="79"/>
      <c r="K598" s="80"/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hidden="1" customHeight="1">
      <c r="A599" s="15">
        <v>594</v>
      </c>
      <c r="B599" s="16" t="s">
        <v>15</v>
      </c>
      <c r="C599" s="29"/>
      <c r="D599" s="30"/>
      <c r="E599" s="19"/>
      <c r="F599" s="31"/>
      <c r="G599" s="22"/>
      <c r="H599" s="22"/>
      <c r="I599" s="22">
        <f t="shared" si="9"/>
        <v>0</v>
      </c>
      <c r="J599" s="79"/>
      <c r="K599" s="80"/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hidden="1" customHeight="1">
      <c r="A600" s="15">
        <v>595</v>
      </c>
      <c r="B600" s="16" t="s">
        <v>15</v>
      </c>
      <c r="C600" s="29"/>
      <c r="D600" s="30"/>
      <c r="E600" s="19"/>
      <c r="F600" s="31"/>
      <c r="G600" s="22"/>
      <c r="H600" s="22"/>
      <c r="I600" s="22">
        <f t="shared" si="9"/>
        <v>0</v>
      </c>
      <c r="J600" s="79"/>
      <c r="K600" s="80"/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hidden="1" customHeight="1">
      <c r="A601" s="15">
        <v>596</v>
      </c>
      <c r="B601" s="16" t="s">
        <v>15</v>
      </c>
      <c r="C601" s="29"/>
      <c r="D601" s="30"/>
      <c r="E601" s="19"/>
      <c r="F601" s="31"/>
      <c r="G601" s="22"/>
      <c r="H601" s="22"/>
      <c r="I601" s="22">
        <f t="shared" si="9"/>
        <v>0</v>
      </c>
      <c r="J601" s="79"/>
      <c r="K601" s="80"/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hidden="1" customHeight="1">
      <c r="A602" s="15">
        <v>597</v>
      </c>
      <c r="B602" s="16" t="s">
        <v>15</v>
      </c>
      <c r="C602" s="29"/>
      <c r="D602" s="30"/>
      <c r="E602" s="19"/>
      <c r="F602" s="31"/>
      <c r="G602" s="22"/>
      <c r="H602" s="22"/>
      <c r="I602" s="22">
        <f t="shared" si="9"/>
        <v>0</v>
      </c>
      <c r="J602" s="79"/>
      <c r="K602" s="80"/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hidden="1" customHeight="1">
      <c r="A603" s="15">
        <v>598</v>
      </c>
      <c r="B603" s="16" t="s">
        <v>15</v>
      </c>
      <c r="C603" s="29"/>
      <c r="D603" s="30"/>
      <c r="E603" s="19"/>
      <c r="F603" s="31"/>
      <c r="G603" s="22"/>
      <c r="H603" s="22"/>
      <c r="I603" s="22">
        <f t="shared" si="9"/>
        <v>0</v>
      </c>
      <c r="J603" s="79"/>
      <c r="K603" s="80"/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hidden="1" customHeight="1">
      <c r="A604" s="15">
        <v>599</v>
      </c>
      <c r="B604" s="16" t="s">
        <v>15</v>
      </c>
      <c r="C604" s="29"/>
      <c r="D604" s="30"/>
      <c r="E604" s="19"/>
      <c r="F604" s="31"/>
      <c r="G604" s="22"/>
      <c r="H604" s="22"/>
      <c r="I604" s="22">
        <f t="shared" si="9"/>
        <v>0</v>
      </c>
      <c r="J604" s="79"/>
      <c r="K604" s="80"/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hidden="1" customHeight="1">
      <c r="A605" s="15">
        <v>600</v>
      </c>
      <c r="B605" s="16" t="s">
        <v>15</v>
      </c>
      <c r="C605" s="29"/>
      <c r="D605" s="30"/>
      <c r="E605" s="19"/>
      <c r="F605" s="31"/>
      <c r="G605" s="22"/>
      <c r="H605" s="22"/>
      <c r="I605" s="22">
        <f t="shared" si="9"/>
        <v>0</v>
      </c>
      <c r="J605" s="79"/>
      <c r="K605" s="80"/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hidden="1" customHeight="1">
      <c r="A606" s="15">
        <v>601</v>
      </c>
      <c r="B606" s="16" t="s">
        <v>15</v>
      </c>
      <c r="C606" s="29"/>
      <c r="D606" s="30"/>
      <c r="E606" s="19"/>
      <c r="F606" s="31"/>
      <c r="G606" s="22"/>
      <c r="H606" s="22"/>
      <c r="I606" s="22">
        <f t="shared" si="9"/>
        <v>0</v>
      </c>
      <c r="J606" s="79"/>
      <c r="K606" s="80"/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hidden="1" customHeight="1">
      <c r="A607" s="15">
        <v>602</v>
      </c>
      <c r="B607" s="16" t="s">
        <v>15</v>
      </c>
      <c r="C607" s="29"/>
      <c r="D607" s="30"/>
      <c r="E607" s="19"/>
      <c r="F607" s="31"/>
      <c r="G607" s="22"/>
      <c r="H607" s="22"/>
      <c r="I607" s="22">
        <f t="shared" si="9"/>
        <v>0</v>
      </c>
      <c r="J607" s="79"/>
      <c r="K607" s="80"/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hidden="1" customHeight="1">
      <c r="A608" s="15">
        <v>603</v>
      </c>
      <c r="B608" s="16" t="s">
        <v>15</v>
      </c>
      <c r="C608" s="29"/>
      <c r="D608" s="30"/>
      <c r="E608" s="19"/>
      <c r="F608" s="31"/>
      <c r="G608" s="22"/>
      <c r="H608" s="22"/>
      <c r="I608" s="22">
        <f t="shared" si="9"/>
        <v>0</v>
      </c>
      <c r="J608" s="79"/>
      <c r="K608" s="80"/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hidden="1" customHeight="1">
      <c r="A609" s="15">
        <v>604</v>
      </c>
      <c r="B609" s="16" t="s">
        <v>15</v>
      </c>
      <c r="C609" s="29"/>
      <c r="D609" s="30"/>
      <c r="E609" s="19"/>
      <c r="F609" s="31"/>
      <c r="G609" s="22"/>
      <c r="H609" s="22"/>
      <c r="I609" s="22">
        <f t="shared" si="9"/>
        <v>0</v>
      </c>
      <c r="J609" s="79"/>
      <c r="K609" s="80"/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hidden="1" customHeight="1">
      <c r="A610" s="15">
        <v>605</v>
      </c>
      <c r="B610" s="16" t="s">
        <v>15</v>
      </c>
      <c r="C610" s="29"/>
      <c r="D610" s="30"/>
      <c r="E610" s="19"/>
      <c r="F610" s="31"/>
      <c r="G610" s="22"/>
      <c r="H610" s="22"/>
      <c r="I610" s="22">
        <f t="shared" si="9"/>
        <v>0</v>
      </c>
      <c r="J610" s="79"/>
      <c r="K610" s="80"/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hidden="1" customHeight="1">
      <c r="A611" s="15">
        <v>606</v>
      </c>
      <c r="B611" s="16" t="s">
        <v>15</v>
      </c>
      <c r="C611" s="29"/>
      <c r="D611" s="30"/>
      <c r="E611" s="19"/>
      <c r="F611" s="31"/>
      <c r="G611" s="22"/>
      <c r="H611" s="22"/>
      <c r="I611" s="22">
        <f t="shared" si="9"/>
        <v>0</v>
      </c>
      <c r="J611" s="79"/>
      <c r="K611" s="80"/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hidden="1" customHeight="1">
      <c r="A612" s="15">
        <v>607</v>
      </c>
      <c r="B612" s="16" t="s">
        <v>15</v>
      </c>
      <c r="C612" s="29"/>
      <c r="D612" s="30"/>
      <c r="E612" s="19"/>
      <c r="F612" s="31"/>
      <c r="G612" s="22"/>
      <c r="H612" s="22"/>
      <c r="I612" s="22">
        <f t="shared" si="9"/>
        <v>0</v>
      </c>
      <c r="J612" s="79"/>
      <c r="K612" s="80"/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hidden="1" customHeight="1">
      <c r="A613" s="15">
        <v>608</v>
      </c>
      <c r="B613" s="16" t="s">
        <v>15</v>
      </c>
      <c r="C613" s="29"/>
      <c r="D613" s="30"/>
      <c r="E613" s="19"/>
      <c r="F613" s="31"/>
      <c r="G613" s="22"/>
      <c r="H613" s="22"/>
      <c r="I613" s="22">
        <f t="shared" si="9"/>
        <v>0</v>
      </c>
      <c r="J613" s="79"/>
      <c r="K613" s="80"/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hidden="1" customHeight="1">
      <c r="A614" s="15">
        <v>609</v>
      </c>
      <c r="B614" s="16" t="s">
        <v>15</v>
      </c>
      <c r="C614" s="29"/>
      <c r="D614" s="30"/>
      <c r="E614" s="19"/>
      <c r="F614" s="31"/>
      <c r="G614" s="22"/>
      <c r="H614" s="22"/>
      <c r="I614" s="22">
        <f t="shared" si="9"/>
        <v>0</v>
      </c>
      <c r="J614" s="79"/>
      <c r="K614" s="80"/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hidden="1" customHeight="1">
      <c r="A615" s="15">
        <v>610</v>
      </c>
      <c r="B615" s="16" t="s">
        <v>15</v>
      </c>
      <c r="C615" s="29"/>
      <c r="D615" s="30"/>
      <c r="E615" s="19"/>
      <c r="F615" s="31"/>
      <c r="G615" s="22"/>
      <c r="H615" s="22"/>
      <c r="I615" s="22">
        <f t="shared" si="9"/>
        <v>0</v>
      </c>
      <c r="J615" s="79"/>
      <c r="K615" s="80"/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hidden="1" customHeight="1">
      <c r="A616" s="15">
        <v>611</v>
      </c>
      <c r="B616" s="16" t="s">
        <v>15</v>
      </c>
      <c r="C616" s="29"/>
      <c r="D616" s="30"/>
      <c r="E616" s="19"/>
      <c r="F616" s="31"/>
      <c r="G616" s="22"/>
      <c r="H616" s="22"/>
      <c r="I616" s="22">
        <f t="shared" si="9"/>
        <v>0</v>
      </c>
      <c r="J616" s="79"/>
      <c r="K616" s="80"/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hidden="1" customHeight="1">
      <c r="A617" s="15">
        <v>612</v>
      </c>
      <c r="B617" s="16" t="s">
        <v>15</v>
      </c>
      <c r="C617" s="29"/>
      <c r="D617" s="30"/>
      <c r="E617" s="19"/>
      <c r="F617" s="31"/>
      <c r="G617" s="22"/>
      <c r="H617" s="22"/>
      <c r="I617" s="22">
        <f t="shared" si="9"/>
        <v>0</v>
      </c>
      <c r="J617" s="79"/>
      <c r="K617" s="80"/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hidden="1" customHeight="1">
      <c r="A618" s="15">
        <v>613</v>
      </c>
      <c r="B618" s="16" t="s">
        <v>15</v>
      </c>
      <c r="C618" s="29"/>
      <c r="D618" s="30"/>
      <c r="E618" s="19"/>
      <c r="F618" s="31"/>
      <c r="G618" s="22"/>
      <c r="H618" s="22"/>
      <c r="I618" s="22">
        <f t="shared" si="9"/>
        <v>0</v>
      </c>
      <c r="J618" s="79"/>
      <c r="K618" s="80"/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hidden="1" customHeight="1">
      <c r="A619" s="15">
        <v>614</v>
      </c>
      <c r="B619" s="16" t="s">
        <v>15</v>
      </c>
      <c r="C619" s="29"/>
      <c r="D619" s="30"/>
      <c r="E619" s="19"/>
      <c r="F619" s="31"/>
      <c r="G619" s="22"/>
      <c r="H619" s="22"/>
      <c r="I619" s="22">
        <f t="shared" si="9"/>
        <v>0</v>
      </c>
      <c r="J619" s="79"/>
      <c r="K619" s="80"/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hidden="1" customHeight="1">
      <c r="A620" s="15">
        <v>615</v>
      </c>
      <c r="B620" s="16" t="s">
        <v>15</v>
      </c>
      <c r="C620" s="29"/>
      <c r="D620" s="30"/>
      <c r="E620" s="19"/>
      <c r="F620" s="31"/>
      <c r="G620" s="22"/>
      <c r="H620" s="22"/>
      <c r="I620" s="22">
        <f t="shared" si="9"/>
        <v>0</v>
      </c>
      <c r="J620" s="79"/>
      <c r="K620" s="80"/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hidden="1" customHeight="1">
      <c r="A621" s="15">
        <v>616</v>
      </c>
      <c r="B621" s="16" t="s">
        <v>15</v>
      </c>
      <c r="C621" s="29"/>
      <c r="D621" s="30"/>
      <c r="E621" s="19"/>
      <c r="F621" s="31"/>
      <c r="G621" s="22"/>
      <c r="H621" s="22"/>
      <c r="I621" s="22">
        <f t="shared" si="9"/>
        <v>0</v>
      </c>
      <c r="J621" s="79"/>
      <c r="K621" s="80"/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hidden="1" customHeight="1">
      <c r="A622" s="15">
        <v>617</v>
      </c>
      <c r="B622" s="16" t="s">
        <v>15</v>
      </c>
      <c r="C622" s="29"/>
      <c r="D622" s="30"/>
      <c r="E622" s="19"/>
      <c r="F622" s="31"/>
      <c r="G622" s="22"/>
      <c r="H622" s="22"/>
      <c r="I622" s="22">
        <f t="shared" si="9"/>
        <v>0</v>
      </c>
      <c r="J622" s="79"/>
      <c r="K622" s="80"/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hidden="1" customHeight="1">
      <c r="A623" s="15">
        <v>618</v>
      </c>
      <c r="B623" s="16" t="s">
        <v>15</v>
      </c>
      <c r="C623" s="29"/>
      <c r="D623" s="30"/>
      <c r="E623" s="19"/>
      <c r="F623" s="31"/>
      <c r="G623" s="22"/>
      <c r="H623" s="22"/>
      <c r="I623" s="22">
        <f t="shared" si="9"/>
        <v>0</v>
      </c>
      <c r="J623" s="79"/>
      <c r="K623" s="80"/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hidden="1" customHeight="1">
      <c r="A624" s="15">
        <v>619</v>
      </c>
      <c r="B624" s="16" t="s">
        <v>15</v>
      </c>
      <c r="C624" s="29"/>
      <c r="D624" s="30"/>
      <c r="E624" s="19"/>
      <c r="F624" s="31"/>
      <c r="G624" s="22"/>
      <c r="H624" s="22"/>
      <c r="I624" s="22">
        <f t="shared" si="9"/>
        <v>0</v>
      </c>
      <c r="J624" s="79"/>
      <c r="K624" s="80"/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hidden="1" customHeight="1">
      <c r="A625" s="15">
        <v>620</v>
      </c>
      <c r="B625" s="16" t="s">
        <v>15</v>
      </c>
      <c r="C625" s="29"/>
      <c r="D625" s="30"/>
      <c r="E625" s="19"/>
      <c r="F625" s="31"/>
      <c r="G625" s="22"/>
      <c r="H625" s="22"/>
      <c r="I625" s="22">
        <f t="shared" si="9"/>
        <v>0</v>
      </c>
      <c r="J625" s="79"/>
      <c r="K625" s="80"/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hidden="1" customHeight="1">
      <c r="A626" s="15">
        <v>621</v>
      </c>
      <c r="B626" s="16" t="s">
        <v>15</v>
      </c>
      <c r="C626" s="29"/>
      <c r="D626" s="30"/>
      <c r="E626" s="19"/>
      <c r="F626" s="57"/>
      <c r="G626" s="22"/>
      <c r="H626" s="22"/>
      <c r="I626" s="22">
        <f t="shared" si="9"/>
        <v>0</v>
      </c>
      <c r="J626" s="79"/>
      <c r="K626" s="80"/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hidden="1" customHeight="1">
      <c r="A627" s="15">
        <v>622</v>
      </c>
      <c r="B627" s="16" t="s">
        <v>15</v>
      </c>
      <c r="C627" s="29"/>
      <c r="D627" s="30"/>
      <c r="E627" s="19"/>
      <c r="F627" s="31"/>
      <c r="G627" s="22"/>
      <c r="H627" s="22"/>
      <c r="I627" s="22">
        <f t="shared" si="9"/>
        <v>0</v>
      </c>
      <c r="J627" s="79"/>
      <c r="K627" s="80"/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hidden="1" customHeight="1">
      <c r="A628" s="15">
        <v>623</v>
      </c>
      <c r="B628" s="16" t="s">
        <v>15</v>
      </c>
      <c r="C628" s="29"/>
      <c r="D628" s="30"/>
      <c r="E628" s="19"/>
      <c r="F628" s="31"/>
      <c r="G628" s="22"/>
      <c r="H628" s="22"/>
      <c r="I628" s="22">
        <f t="shared" si="9"/>
        <v>0</v>
      </c>
      <c r="J628" s="79"/>
      <c r="K628" s="80"/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hidden="1" customHeight="1">
      <c r="A629" s="15">
        <v>624</v>
      </c>
      <c r="B629" s="16" t="s">
        <v>15</v>
      </c>
      <c r="C629" s="29"/>
      <c r="D629" s="30"/>
      <c r="E629" s="19"/>
      <c r="F629" s="31"/>
      <c r="G629" s="22"/>
      <c r="H629" s="22"/>
      <c r="I629" s="22">
        <f t="shared" si="9"/>
        <v>0</v>
      </c>
      <c r="J629" s="79"/>
      <c r="K629" s="80"/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hidden="1" customHeight="1">
      <c r="A630" s="15">
        <v>625</v>
      </c>
      <c r="B630" s="16" t="s">
        <v>15</v>
      </c>
      <c r="C630" s="29"/>
      <c r="D630" s="30"/>
      <c r="E630" s="19"/>
      <c r="F630" s="31"/>
      <c r="G630" s="22"/>
      <c r="H630" s="22"/>
      <c r="I630" s="22">
        <f t="shared" si="9"/>
        <v>0</v>
      </c>
      <c r="J630" s="79"/>
      <c r="K630" s="80"/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hidden="1" customHeight="1">
      <c r="A631" s="15">
        <v>626</v>
      </c>
      <c r="B631" s="16" t="s">
        <v>15</v>
      </c>
      <c r="C631" s="29"/>
      <c r="D631" s="30"/>
      <c r="E631" s="19"/>
      <c r="F631" s="31"/>
      <c r="G631" s="22"/>
      <c r="H631" s="22"/>
      <c r="I631" s="22">
        <f t="shared" si="9"/>
        <v>0</v>
      </c>
      <c r="J631" s="79"/>
      <c r="K631" s="80"/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hidden="1" customHeight="1">
      <c r="A632" s="15">
        <v>627</v>
      </c>
      <c r="B632" s="16" t="s">
        <v>15</v>
      </c>
      <c r="C632" s="29"/>
      <c r="D632" s="30"/>
      <c r="E632" s="19"/>
      <c r="F632" s="31"/>
      <c r="G632" s="22"/>
      <c r="H632" s="22"/>
      <c r="I632" s="22">
        <f t="shared" si="9"/>
        <v>0</v>
      </c>
      <c r="J632" s="79"/>
      <c r="K632" s="80"/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hidden="1" customHeight="1">
      <c r="A633" s="15">
        <v>628</v>
      </c>
      <c r="B633" s="16" t="s">
        <v>15</v>
      </c>
      <c r="C633" s="29"/>
      <c r="D633" s="30"/>
      <c r="E633" s="19"/>
      <c r="F633" s="31"/>
      <c r="G633" s="22"/>
      <c r="H633" s="22"/>
      <c r="I633" s="22">
        <f t="shared" si="9"/>
        <v>0</v>
      </c>
      <c r="J633" s="79"/>
      <c r="K633" s="80"/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hidden="1" customHeight="1">
      <c r="A634" s="15">
        <v>629</v>
      </c>
      <c r="B634" s="16" t="s">
        <v>15</v>
      </c>
      <c r="C634" s="29"/>
      <c r="D634" s="30"/>
      <c r="E634" s="19"/>
      <c r="F634" s="31"/>
      <c r="G634" s="22"/>
      <c r="H634" s="22"/>
      <c r="I634" s="22">
        <f t="shared" si="9"/>
        <v>0</v>
      </c>
      <c r="J634" s="79"/>
      <c r="K634" s="80"/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hidden="1" customHeight="1">
      <c r="A635" s="15">
        <v>630</v>
      </c>
      <c r="B635" s="16" t="s">
        <v>15</v>
      </c>
      <c r="C635" s="29"/>
      <c r="D635" s="30"/>
      <c r="E635" s="19"/>
      <c r="F635" s="31"/>
      <c r="G635" s="22"/>
      <c r="H635" s="22"/>
      <c r="I635" s="22">
        <f t="shared" si="9"/>
        <v>0</v>
      </c>
      <c r="J635" s="79"/>
      <c r="K635" s="80"/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hidden="1" customHeight="1">
      <c r="A636" s="15">
        <v>631</v>
      </c>
      <c r="B636" s="16" t="s">
        <v>15</v>
      </c>
      <c r="C636" s="29"/>
      <c r="D636" s="30"/>
      <c r="E636" s="19"/>
      <c r="F636" s="31"/>
      <c r="G636" s="22"/>
      <c r="H636" s="22"/>
      <c r="I636" s="22">
        <f t="shared" si="9"/>
        <v>0</v>
      </c>
      <c r="J636" s="79"/>
      <c r="K636" s="80"/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hidden="1" customHeight="1">
      <c r="A637" s="15">
        <v>632</v>
      </c>
      <c r="B637" s="16" t="s">
        <v>15</v>
      </c>
      <c r="C637" s="29"/>
      <c r="D637" s="30"/>
      <c r="E637" s="19"/>
      <c r="F637" s="31"/>
      <c r="G637" s="22"/>
      <c r="H637" s="22"/>
      <c r="I637" s="22">
        <f t="shared" si="9"/>
        <v>0</v>
      </c>
      <c r="J637" s="79"/>
      <c r="K637" s="80"/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hidden="1" customHeight="1">
      <c r="A638" s="15">
        <v>633</v>
      </c>
      <c r="B638" s="16" t="s">
        <v>15</v>
      </c>
      <c r="C638" s="29"/>
      <c r="D638" s="30"/>
      <c r="E638" s="19"/>
      <c r="F638" s="31"/>
      <c r="G638" s="22"/>
      <c r="H638" s="22"/>
      <c r="I638" s="22">
        <f t="shared" si="9"/>
        <v>0</v>
      </c>
      <c r="J638" s="79"/>
      <c r="K638" s="80"/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hidden="1" customHeight="1">
      <c r="A639" s="15">
        <v>634</v>
      </c>
      <c r="B639" s="16" t="s">
        <v>15</v>
      </c>
      <c r="C639" s="29"/>
      <c r="D639" s="30"/>
      <c r="E639" s="19"/>
      <c r="F639" s="31"/>
      <c r="G639" s="22"/>
      <c r="H639" s="22"/>
      <c r="I639" s="22">
        <f t="shared" si="9"/>
        <v>0</v>
      </c>
      <c r="J639" s="79"/>
      <c r="K639" s="80"/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hidden="1" customHeight="1">
      <c r="A640" s="15">
        <v>635</v>
      </c>
      <c r="B640" s="16" t="s">
        <v>15</v>
      </c>
      <c r="C640" s="29"/>
      <c r="D640" s="30"/>
      <c r="E640" s="19"/>
      <c r="F640" s="31"/>
      <c r="G640" s="22"/>
      <c r="H640" s="22"/>
      <c r="I640" s="22">
        <f t="shared" si="9"/>
        <v>0</v>
      </c>
      <c r="J640" s="79"/>
      <c r="K640" s="80"/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hidden="1" customHeight="1">
      <c r="A641" s="15">
        <v>636</v>
      </c>
      <c r="B641" s="16" t="s">
        <v>15</v>
      </c>
      <c r="C641" s="29"/>
      <c r="D641" s="30"/>
      <c r="E641" s="19"/>
      <c r="F641" s="31"/>
      <c r="G641" s="22"/>
      <c r="H641" s="22"/>
      <c r="I641" s="22">
        <f t="shared" si="9"/>
        <v>0</v>
      </c>
      <c r="J641" s="79"/>
      <c r="K641" s="80"/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hidden="1" customHeight="1">
      <c r="A642" s="15">
        <v>637</v>
      </c>
      <c r="B642" s="16" t="s">
        <v>15</v>
      </c>
      <c r="C642" s="29"/>
      <c r="D642" s="30"/>
      <c r="E642" s="19"/>
      <c r="F642" s="31"/>
      <c r="G642" s="22"/>
      <c r="H642" s="22"/>
      <c r="I642" s="22">
        <f t="shared" si="9"/>
        <v>0</v>
      </c>
      <c r="J642" s="79"/>
      <c r="K642" s="80"/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hidden="1" customHeight="1">
      <c r="A643" s="15">
        <v>638</v>
      </c>
      <c r="B643" s="16" t="s">
        <v>15</v>
      </c>
      <c r="C643" s="29"/>
      <c r="D643" s="30"/>
      <c r="E643" s="19"/>
      <c r="F643" s="31"/>
      <c r="G643" s="22"/>
      <c r="H643" s="22"/>
      <c r="I643" s="22">
        <f t="shared" si="9"/>
        <v>0</v>
      </c>
      <c r="J643" s="79"/>
      <c r="K643" s="80"/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hidden="1" customHeight="1">
      <c r="A644" s="15">
        <v>639</v>
      </c>
      <c r="B644" s="16" t="s">
        <v>15</v>
      </c>
      <c r="C644" s="29"/>
      <c r="D644" s="30"/>
      <c r="E644" s="19"/>
      <c r="F644" s="31"/>
      <c r="G644" s="22"/>
      <c r="H644" s="22"/>
      <c r="I644" s="22">
        <f t="shared" si="9"/>
        <v>0</v>
      </c>
      <c r="J644" s="79"/>
      <c r="K644" s="80"/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hidden="1" customHeight="1">
      <c r="A645" s="15">
        <v>640</v>
      </c>
      <c r="B645" s="16" t="s">
        <v>15</v>
      </c>
      <c r="C645" s="29"/>
      <c r="D645" s="30"/>
      <c r="E645" s="19"/>
      <c r="F645" s="31"/>
      <c r="G645" s="22"/>
      <c r="H645" s="22"/>
      <c r="I645" s="22">
        <f t="shared" si="9"/>
        <v>0</v>
      </c>
      <c r="J645" s="79"/>
      <c r="K645" s="80"/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hidden="1" customHeight="1">
      <c r="A646" s="15">
        <v>641</v>
      </c>
      <c r="B646" s="16" t="s">
        <v>15</v>
      </c>
      <c r="C646" s="29"/>
      <c r="D646" s="30"/>
      <c r="E646" s="19"/>
      <c r="F646" s="31"/>
      <c r="G646" s="22"/>
      <c r="H646" s="22"/>
      <c r="I646" s="22">
        <f t="shared" si="9"/>
        <v>0</v>
      </c>
      <c r="J646" s="79"/>
      <c r="K646" s="80"/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hidden="1" customHeight="1">
      <c r="A647" s="15">
        <v>642</v>
      </c>
      <c r="B647" s="16" t="s">
        <v>15</v>
      </c>
      <c r="C647" s="29"/>
      <c r="D647" s="30"/>
      <c r="E647" s="19"/>
      <c r="F647" s="31"/>
      <c r="G647" s="22"/>
      <c r="H647" s="22"/>
      <c r="I647" s="22">
        <f t="shared" ref="I647:I710" si="10">G647+H647</f>
        <v>0</v>
      </c>
      <c r="J647" s="79"/>
      <c r="K647" s="80"/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hidden="1" customHeight="1">
      <c r="A648" s="15">
        <v>643</v>
      </c>
      <c r="B648" s="16" t="s">
        <v>15</v>
      </c>
      <c r="C648" s="29"/>
      <c r="D648" s="30"/>
      <c r="E648" s="19"/>
      <c r="F648" s="31"/>
      <c r="G648" s="22"/>
      <c r="H648" s="22"/>
      <c r="I648" s="22">
        <f t="shared" si="10"/>
        <v>0</v>
      </c>
      <c r="J648" s="79"/>
      <c r="K648" s="80"/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hidden="1" customHeight="1">
      <c r="A649" s="15">
        <v>644</v>
      </c>
      <c r="B649" s="16" t="s">
        <v>15</v>
      </c>
      <c r="C649" s="29"/>
      <c r="D649" s="30"/>
      <c r="E649" s="19"/>
      <c r="F649" s="31"/>
      <c r="G649" s="22"/>
      <c r="H649" s="22"/>
      <c r="I649" s="22">
        <f t="shared" si="10"/>
        <v>0</v>
      </c>
      <c r="J649" s="79"/>
      <c r="K649" s="80"/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hidden="1" customHeight="1">
      <c r="A650" s="15">
        <v>645</v>
      </c>
      <c r="B650" s="16" t="s">
        <v>15</v>
      </c>
      <c r="C650" s="29"/>
      <c r="D650" s="30"/>
      <c r="E650" s="19"/>
      <c r="F650" s="31"/>
      <c r="G650" s="22"/>
      <c r="H650" s="22"/>
      <c r="I650" s="22">
        <f t="shared" si="10"/>
        <v>0</v>
      </c>
      <c r="J650" s="79"/>
      <c r="K650" s="80"/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hidden="1" customHeight="1">
      <c r="A651" s="15">
        <v>646</v>
      </c>
      <c r="B651" s="16" t="s">
        <v>15</v>
      </c>
      <c r="C651" s="29"/>
      <c r="D651" s="30"/>
      <c r="E651" s="19"/>
      <c r="F651" s="31"/>
      <c r="G651" s="22"/>
      <c r="H651" s="22"/>
      <c r="I651" s="22">
        <f t="shared" si="10"/>
        <v>0</v>
      </c>
      <c r="J651" s="79"/>
      <c r="K651" s="80"/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hidden="1" customHeight="1">
      <c r="A652" s="15">
        <v>647</v>
      </c>
      <c r="B652" s="16" t="s">
        <v>15</v>
      </c>
      <c r="C652" s="29"/>
      <c r="D652" s="30"/>
      <c r="E652" s="19"/>
      <c r="F652" s="31"/>
      <c r="G652" s="22"/>
      <c r="H652" s="22"/>
      <c r="I652" s="22">
        <f t="shared" si="10"/>
        <v>0</v>
      </c>
      <c r="J652" s="79"/>
      <c r="K652" s="80"/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hidden="1" customHeight="1">
      <c r="A653" s="15">
        <v>648</v>
      </c>
      <c r="B653" s="16" t="s">
        <v>15</v>
      </c>
      <c r="C653" s="29"/>
      <c r="D653" s="30"/>
      <c r="E653" s="19"/>
      <c r="F653" s="31"/>
      <c r="G653" s="22"/>
      <c r="H653" s="22"/>
      <c r="I653" s="22">
        <f t="shared" si="10"/>
        <v>0</v>
      </c>
      <c r="J653" s="79"/>
      <c r="K653" s="80"/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hidden="1" customHeight="1">
      <c r="A654" s="15">
        <v>649</v>
      </c>
      <c r="B654" s="16" t="s">
        <v>15</v>
      </c>
      <c r="C654" s="29"/>
      <c r="D654" s="30"/>
      <c r="E654" s="19"/>
      <c r="F654" s="31"/>
      <c r="G654" s="22"/>
      <c r="H654" s="22"/>
      <c r="I654" s="22">
        <f t="shared" si="10"/>
        <v>0</v>
      </c>
      <c r="J654" s="79"/>
      <c r="K654" s="80"/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hidden="1" customHeight="1">
      <c r="A655" s="15">
        <v>650</v>
      </c>
      <c r="B655" s="16" t="s">
        <v>15</v>
      </c>
      <c r="C655" s="29"/>
      <c r="D655" s="30"/>
      <c r="E655" s="19"/>
      <c r="F655" s="31"/>
      <c r="G655" s="22"/>
      <c r="H655" s="22"/>
      <c r="I655" s="22">
        <f t="shared" si="10"/>
        <v>0</v>
      </c>
      <c r="J655" s="79"/>
      <c r="K655" s="80"/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hidden="1" customHeight="1">
      <c r="A656" s="15">
        <v>651</v>
      </c>
      <c r="B656" s="16" t="s">
        <v>15</v>
      </c>
      <c r="C656" s="29"/>
      <c r="D656" s="30"/>
      <c r="E656" s="19"/>
      <c r="F656" s="31"/>
      <c r="G656" s="22"/>
      <c r="H656" s="22"/>
      <c r="I656" s="22">
        <f t="shared" si="10"/>
        <v>0</v>
      </c>
      <c r="J656" s="79"/>
      <c r="K656" s="80"/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hidden="1" customHeight="1">
      <c r="A657" s="15">
        <v>652</v>
      </c>
      <c r="B657" s="16" t="s">
        <v>15</v>
      </c>
      <c r="C657" s="29"/>
      <c r="D657" s="30"/>
      <c r="E657" s="19"/>
      <c r="F657" s="31"/>
      <c r="G657" s="22"/>
      <c r="H657" s="22"/>
      <c r="I657" s="22">
        <f t="shared" si="10"/>
        <v>0</v>
      </c>
      <c r="J657" s="79"/>
      <c r="K657" s="80"/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hidden="1" customHeight="1">
      <c r="A658" s="15">
        <v>653</v>
      </c>
      <c r="B658" s="16" t="s">
        <v>15</v>
      </c>
      <c r="C658" s="29"/>
      <c r="D658" s="30"/>
      <c r="E658" s="19"/>
      <c r="F658" s="31"/>
      <c r="G658" s="22"/>
      <c r="H658" s="22"/>
      <c r="I658" s="22">
        <f t="shared" si="10"/>
        <v>0</v>
      </c>
      <c r="J658" s="79"/>
      <c r="K658" s="80"/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hidden="1" customHeight="1">
      <c r="A659" s="15">
        <v>654</v>
      </c>
      <c r="B659" s="16" t="s">
        <v>15</v>
      </c>
      <c r="C659" s="29"/>
      <c r="D659" s="30"/>
      <c r="E659" s="19"/>
      <c r="F659" s="31"/>
      <c r="G659" s="22"/>
      <c r="H659" s="22"/>
      <c r="I659" s="22">
        <f t="shared" si="10"/>
        <v>0</v>
      </c>
      <c r="J659" s="79"/>
      <c r="K659" s="80"/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hidden="1" customHeight="1">
      <c r="A660" s="15">
        <v>655</v>
      </c>
      <c r="B660" s="16" t="s">
        <v>15</v>
      </c>
      <c r="C660" s="29"/>
      <c r="D660" s="30"/>
      <c r="E660" s="19"/>
      <c r="F660" s="31"/>
      <c r="G660" s="22"/>
      <c r="H660" s="22"/>
      <c r="I660" s="22">
        <f t="shared" si="10"/>
        <v>0</v>
      </c>
      <c r="J660" s="79"/>
      <c r="K660" s="80"/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hidden="1" customHeight="1">
      <c r="A661" s="15">
        <v>656</v>
      </c>
      <c r="B661" s="16" t="s">
        <v>15</v>
      </c>
      <c r="C661" s="29"/>
      <c r="D661" s="30"/>
      <c r="E661" s="19"/>
      <c r="F661" s="31"/>
      <c r="G661" s="22"/>
      <c r="H661" s="22"/>
      <c r="I661" s="22">
        <f t="shared" si="10"/>
        <v>0</v>
      </c>
      <c r="J661" s="79"/>
      <c r="K661" s="80"/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hidden="1" customHeight="1">
      <c r="A662" s="15">
        <v>657</v>
      </c>
      <c r="B662" s="16" t="s">
        <v>15</v>
      </c>
      <c r="C662" s="29"/>
      <c r="D662" s="30"/>
      <c r="E662" s="19"/>
      <c r="F662" s="31"/>
      <c r="G662" s="22"/>
      <c r="H662" s="22"/>
      <c r="I662" s="22">
        <f t="shared" si="10"/>
        <v>0</v>
      </c>
      <c r="J662" s="79"/>
      <c r="K662" s="80"/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hidden="1" customHeight="1">
      <c r="A663" s="15">
        <v>658</v>
      </c>
      <c r="B663" s="16" t="s">
        <v>15</v>
      </c>
      <c r="C663" s="29"/>
      <c r="D663" s="30"/>
      <c r="E663" s="19"/>
      <c r="F663" s="31"/>
      <c r="G663" s="22"/>
      <c r="H663" s="22"/>
      <c r="I663" s="22">
        <f t="shared" si="10"/>
        <v>0</v>
      </c>
      <c r="J663" s="79"/>
      <c r="K663" s="80"/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hidden="1" customHeight="1">
      <c r="A664" s="15">
        <v>659</v>
      </c>
      <c r="B664" s="16" t="s">
        <v>15</v>
      </c>
      <c r="C664" s="29"/>
      <c r="D664" s="30"/>
      <c r="E664" s="19"/>
      <c r="F664" s="31"/>
      <c r="G664" s="22"/>
      <c r="H664" s="22"/>
      <c r="I664" s="22">
        <f t="shared" si="10"/>
        <v>0</v>
      </c>
      <c r="J664" s="79"/>
      <c r="K664" s="80"/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hidden="1" customHeight="1">
      <c r="A665" s="15">
        <v>660</v>
      </c>
      <c r="B665" s="16" t="s">
        <v>15</v>
      </c>
      <c r="C665" s="29"/>
      <c r="D665" s="30"/>
      <c r="E665" s="19"/>
      <c r="F665" s="57"/>
      <c r="G665" s="22"/>
      <c r="H665" s="22"/>
      <c r="I665" s="22">
        <f t="shared" si="10"/>
        <v>0</v>
      </c>
      <c r="J665" s="79"/>
      <c r="K665" s="80"/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hidden="1" customHeight="1">
      <c r="A666" s="15">
        <v>661</v>
      </c>
      <c r="B666" s="16" t="s">
        <v>15</v>
      </c>
      <c r="C666" s="29"/>
      <c r="D666" s="30"/>
      <c r="E666" s="19"/>
      <c r="F666" s="31"/>
      <c r="G666" s="22"/>
      <c r="H666" s="22"/>
      <c r="I666" s="22">
        <f t="shared" si="10"/>
        <v>0</v>
      </c>
      <c r="J666" s="79"/>
      <c r="K666" s="80"/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hidden="1" customHeight="1">
      <c r="A667" s="15">
        <v>662</v>
      </c>
      <c r="B667" s="16" t="s">
        <v>15</v>
      </c>
      <c r="C667" s="29"/>
      <c r="D667" s="30"/>
      <c r="E667" s="19"/>
      <c r="F667" s="31"/>
      <c r="G667" s="22"/>
      <c r="H667" s="22"/>
      <c r="I667" s="22">
        <f t="shared" si="10"/>
        <v>0</v>
      </c>
      <c r="J667" s="79"/>
      <c r="K667" s="80"/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hidden="1" customHeight="1">
      <c r="A668" s="15">
        <v>663</v>
      </c>
      <c r="B668" s="16" t="s">
        <v>15</v>
      </c>
      <c r="C668" s="29"/>
      <c r="D668" s="30"/>
      <c r="E668" s="19"/>
      <c r="F668" s="31"/>
      <c r="G668" s="22"/>
      <c r="H668" s="22"/>
      <c r="I668" s="22">
        <f t="shared" si="10"/>
        <v>0</v>
      </c>
      <c r="J668" s="79"/>
      <c r="K668" s="80"/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hidden="1" customHeight="1">
      <c r="A669" s="15">
        <v>664</v>
      </c>
      <c r="B669" s="16" t="s">
        <v>15</v>
      </c>
      <c r="C669" s="29"/>
      <c r="D669" s="30"/>
      <c r="E669" s="19"/>
      <c r="F669" s="31"/>
      <c r="G669" s="22"/>
      <c r="H669" s="22"/>
      <c r="I669" s="22">
        <f t="shared" si="10"/>
        <v>0</v>
      </c>
      <c r="J669" s="79"/>
      <c r="K669" s="80"/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hidden="1" customHeight="1">
      <c r="A670" s="15">
        <v>665</v>
      </c>
      <c r="B670" s="16" t="s">
        <v>15</v>
      </c>
      <c r="C670" s="29"/>
      <c r="D670" s="30"/>
      <c r="E670" s="19"/>
      <c r="F670" s="31"/>
      <c r="G670" s="22"/>
      <c r="H670" s="22"/>
      <c r="I670" s="22">
        <f t="shared" si="10"/>
        <v>0</v>
      </c>
      <c r="J670" s="79"/>
      <c r="K670" s="80"/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hidden="1" customHeight="1">
      <c r="A671" s="15">
        <v>666</v>
      </c>
      <c r="B671" s="16" t="s">
        <v>15</v>
      </c>
      <c r="C671" s="29"/>
      <c r="D671" s="30"/>
      <c r="E671" s="19"/>
      <c r="F671" s="31"/>
      <c r="G671" s="22"/>
      <c r="H671" s="22"/>
      <c r="I671" s="22">
        <f t="shared" si="10"/>
        <v>0</v>
      </c>
      <c r="J671" s="79"/>
      <c r="K671" s="80"/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hidden="1" customHeight="1">
      <c r="A672" s="15">
        <v>667</v>
      </c>
      <c r="B672" s="16" t="s">
        <v>15</v>
      </c>
      <c r="C672" s="29"/>
      <c r="D672" s="30"/>
      <c r="E672" s="19"/>
      <c r="F672" s="31"/>
      <c r="G672" s="22"/>
      <c r="H672" s="22"/>
      <c r="I672" s="22">
        <f t="shared" si="10"/>
        <v>0</v>
      </c>
      <c r="J672" s="79"/>
      <c r="K672" s="80"/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hidden="1" customHeight="1">
      <c r="A673" s="15">
        <v>668</v>
      </c>
      <c r="B673" s="16" t="s">
        <v>15</v>
      </c>
      <c r="C673" s="29"/>
      <c r="D673" s="30"/>
      <c r="E673" s="19"/>
      <c r="F673" s="31"/>
      <c r="G673" s="22"/>
      <c r="H673" s="22"/>
      <c r="I673" s="22">
        <f t="shared" si="10"/>
        <v>0</v>
      </c>
      <c r="J673" s="79"/>
      <c r="K673" s="80"/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hidden="1" customHeight="1">
      <c r="A674" s="15">
        <v>669</v>
      </c>
      <c r="B674" s="16" t="s">
        <v>15</v>
      </c>
      <c r="C674" s="29"/>
      <c r="D674" s="30"/>
      <c r="E674" s="19"/>
      <c r="F674" s="31"/>
      <c r="G674" s="22"/>
      <c r="H674" s="22"/>
      <c r="I674" s="22">
        <f t="shared" si="10"/>
        <v>0</v>
      </c>
      <c r="J674" s="79"/>
      <c r="K674" s="80"/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hidden="1" customHeight="1">
      <c r="A675" s="15">
        <v>670</v>
      </c>
      <c r="B675" s="16" t="s">
        <v>15</v>
      </c>
      <c r="C675" s="29"/>
      <c r="D675" s="30"/>
      <c r="E675" s="19"/>
      <c r="F675" s="31"/>
      <c r="G675" s="22"/>
      <c r="H675" s="22"/>
      <c r="I675" s="22">
        <f t="shared" si="10"/>
        <v>0</v>
      </c>
      <c r="J675" s="79"/>
      <c r="K675" s="80"/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hidden="1" customHeight="1">
      <c r="A676" s="15">
        <v>671</v>
      </c>
      <c r="B676" s="16" t="s">
        <v>15</v>
      </c>
      <c r="C676" s="29"/>
      <c r="D676" s="30"/>
      <c r="E676" s="19"/>
      <c r="F676" s="31"/>
      <c r="G676" s="22"/>
      <c r="H676" s="22"/>
      <c r="I676" s="22">
        <f t="shared" si="10"/>
        <v>0</v>
      </c>
      <c r="J676" s="79"/>
      <c r="K676" s="80"/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hidden="1" customHeight="1">
      <c r="A677" s="15">
        <v>672</v>
      </c>
      <c r="B677" s="16" t="s">
        <v>15</v>
      </c>
      <c r="C677" s="29"/>
      <c r="D677" s="30"/>
      <c r="E677" s="19"/>
      <c r="F677" s="31"/>
      <c r="G677" s="22"/>
      <c r="H677" s="22"/>
      <c r="I677" s="22">
        <f t="shared" si="10"/>
        <v>0</v>
      </c>
      <c r="J677" s="79"/>
      <c r="K677" s="80"/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hidden="1" customHeight="1">
      <c r="A678" s="15">
        <v>673</v>
      </c>
      <c r="B678" s="16" t="s">
        <v>15</v>
      </c>
      <c r="C678" s="29"/>
      <c r="D678" s="30"/>
      <c r="E678" s="19"/>
      <c r="F678" s="31"/>
      <c r="G678" s="22"/>
      <c r="H678" s="22"/>
      <c r="I678" s="22">
        <f t="shared" si="10"/>
        <v>0</v>
      </c>
      <c r="J678" s="79"/>
      <c r="K678" s="80"/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hidden="1" customHeight="1">
      <c r="A679" s="15">
        <v>674</v>
      </c>
      <c r="B679" s="16" t="s">
        <v>15</v>
      </c>
      <c r="C679" s="29"/>
      <c r="D679" s="30"/>
      <c r="E679" s="19"/>
      <c r="F679" s="31"/>
      <c r="G679" s="22"/>
      <c r="H679" s="22"/>
      <c r="I679" s="22">
        <f t="shared" si="10"/>
        <v>0</v>
      </c>
      <c r="J679" s="79"/>
      <c r="K679" s="80"/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hidden="1" customHeight="1">
      <c r="A680" s="15">
        <v>675</v>
      </c>
      <c r="B680" s="16" t="s">
        <v>15</v>
      </c>
      <c r="C680" s="29"/>
      <c r="D680" s="30"/>
      <c r="E680" s="19"/>
      <c r="F680" s="31"/>
      <c r="G680" s="22"/>
      <c r="H680" s="22"/>
      <c r="I680" s="22">
        <f t="shared" si="10"/>
        <v>0</v>
      </c>
      <c r="J680" s="79"/>
      <c r="K680" s="80"/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hidden="1" customHeight="1">
      <c r="A681" s="15">
        <v>676</v>
      </c>
      <c r="B681" s="16" t="s">
        <v>15</v>
      </c>
      <c r="C681" s="29"/>
      <c r="D681" s="30"/>
      <c r="E681" s="19"/>
      <c r="F681" s="31"/>
      <c r="G681" s="22"/>
      <c r="H681" s="22"/>
      <c r="I681" s="22">
        <f t="shared" si="10"/>
        <v>0</v>
      </c>
      <c r="J681" s="79"/>
      <c r="K681" s="80"/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hidden="1" customHeight="1">
      <c r="A682" s="15">
        <v>677</v>
      </c>
      <c r="B682" s="16" t="s">
        <v>15</v>
      </c>
      <c r="C682" s="29"/>
      <c r="D682" s="30"/>
      <c r="E682" s="19"/>
      <c r="F682" s="31"/>
      <c r="G682" s="22"/>
      <c r="H682" s="22"/>
      <c r="I682" s="22">
        <f t="shared" si="10"/>
        <v>0</v>
      </c>
      <c r="J682" s="79"/>
      <c r="K682" s="80"/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hidden="1" customHeight="1">
      <c r="A683" s="15">
        <v>678</v>
      </c>
      <c r="B683" s="16" t="s">
        <v>15</v>
      </c>
      <c r="C683" s="29"/>
      <c r="D683" s="30"/>
      <c r="E683" s="19"/>
      <c r="F683" s="31"/>
      <c r="G683" s="22"/>
      <c r="H683" s="22"/>
      <c r="I683" s="22">
        <f t="shared" si="10"/>
        <v>0</v>
      </c>
      <c r="J683" s="79"/>
      <c r="K683" s="80"/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hidden="1" customHeight="1">
      <c r="A684" s="15">
        <v>679</v>
      </c>
      <c r="B684" s="16" t="s">
        <v>15</v>
      </c>
      <c r="C684" s="29"/>
      <c r="D684" s="30"/>
      <c r="E684" s="19"/>
      <c r="F684" s="31"/>
      <c r="G684" s="22"/>
      <c r="H684" s="22"/>
      <c r="I684" s="22">
        <f t="shared" si="10"/>
        <v>0</v>
      </c>
      <c r="J684" s="79"/>
      <c r="K684" s="80"/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hidden="1" customHeight="1">
      <c r="A685" s="15">
        <v>680</v>
      </c>
      <c r="B685" s="16" t="s">
        <v>15</v>
      </c>
      <c r="C685" s="29"/>
      <c r="D685" s="30"/>
      <c r="E685" s="19"/>
      <c r="F685" s="31"/>
      <c r="G685" s="22"/>
      <c r="H685" s="22"/>
      <c r="I685" s="22">
        <f t="shared" si="10"/>
        <v>0</v>
      </c>
      <c r="J685" s="79"/>
      <c r="K685" s="80"/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hidden="1" customHeight="1">
      <c r="A686" s="15">
        <v>681</v>
      </c>
      <c r="B686" s="16" t="s">
        <v>15</v>
      </c>
      <c r="C686" s="29"/>
      <c r="D686" s="30"/>
      <c r="E686" s="19"/>
      <c r="F686" s="31"/>
      <c r="G686" s="22"/>
      <c r="H686" s="22"/>
      <c r="I686" s="22">
        <f t="shared" si="10"/>
        <v>0</v>
      </c>
      <c r="J686" s="79"/>
      <c r="K686" s="80"/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hidden="1" customHeight="1">
      <c r="A687" s="15">
        <v>682</v>
      </c>
      <c r="B687" s="16" t="s">
        <v>15</v>
      </c>
      <c r="C687" s="29"/>
      <c r="D687" s="30"/>
      <c r="E687" s="19"/>
      <c r="F687" s="31"/>
      <c r="G687" s="22"/>
      <c r="H687" s="22"/>
      <c r="I687" s="22">
        <f t="shared" si="10"/>
        <v>0</v>
      </c>
      <c r="J687" s="79"/>
      <c r="K687" s="80"/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hidden="1" customHeight="1">
      <c r="A688" s="15">
        <v>683</v>
      </c>
      <c r="B688" s="16" t="s">
        <v>15</v>
      </c>
      <c r="C688" s="29"/>
      <c r="D688" s="30"/>
      <c r="E688" s="19"/>
      <c r="F688" s="31"/>
      <c r="G688" s="22"/>
      <c r="H688" s="22"/>
      <c r="I688" s="22">
        <f t="shared" si="10"/>
        <v>0</v>
      </c>
      <c r="J688" s="79"/>
      <c r="K688" s="80"/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hidden="1" customHeight="1">
      <c r="A689" s="15">
        <v>684</v>
      </c>
      <c r="B689" s="16" t="s">
        <v>15</v>
      </c>
      <c r="C689" s="29"/>
      <c r="D689" s="30"/>
      <c r="E689" s="19"/>
      <c r="F689" s="31"/>
      <c r="G689" s="22"/>
      <c r="H689" s="22"/>
      <c r="I689" s="22">
        <f t="shared" si="10"/>
        <v>0</v>
      </c>
      <c r="J689" s="79"/>
      <c r="K689" s="80"/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hidden="1" customHeight="1">
      <c r="A690" s="15">
        <v>685</v>
      </c>
      <c r="B690" s="16" t="s">
        <v>15</v>
      </c>
      <c r="C690" s="29"/>
      <c r="D690" s="30"/>
      <c r="E690" s="19"/>
      <c r="F690" s="31"/>
      <c r="G690" s="22"/>
      <c r="H690" s="22"/>
      <c r="I690" s="22">
        <f t="shared" si="10"/>
        <v>0</v>
      </c>
      <c r="J690" s="79"/>
      <c r="K690" s="80"/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hidden="1" customHeight="1">
      <c r="A691" s="15">
        <v>686</v>
      </c>
      <c r="B691" s="16" t="s">
        <v>15</v>
      </c>
      <c r="C691" s="29"/>
      <c r="D691" s="30"/>
      <c r="E691" s="19"/>
      <c r="F691" s="31"/>
      <c r="G691" s="22"/>
      <c r="H691" s="22"/>
      <c r="I691" s="22">
        <f t="shared" si="10"/>
        <v>0</v>
      </c>
      <c r="J691" s="79"/>
      <c r="K691" s="80"/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hidden="1" customHeight="1">
      <c r="A692" s="15">
        <v>687</v>
      </c>
      <c r="B692" s="16" t="s">
        <v>15</v>
      </c>
      <c r="C692" s="29"/>
      <c r="D692" s="30"/>
      <c r="E692" s="19"/>
      <c r="F692" s="31"/>
      <c r="G692" s="22"/>
      <c r="H692" s="22"/>
      <c r="I692" s="22">
        <f t="shared" si="10"/>
        <v>0</v>
      </c>
      <c r="J692" s="79"/>
      <c r="K692" s="80"/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hidden="1" customHeight="1">
      <c r="A693" s="15">
        <v>688</v>
      </c>
      <c r="B693" s="16" t="s">
        <v>15</v>
      </c>
      <c r="C693" s="29"/>
      <c r="D693" s="30"/>
      <c r="E693" s="19"/>
      <c r="F693" s="31"/>
      <c r="G693" s="22"/>
      <c r="H693" s="22"/>
      <c r="I693" s="22">
        <f t="shared" si="10"/>
        <v>0</v>
      </c>
      <c r="J693" s="79"/>
      <c r="K693" s="80"/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hidden="1" customHeight="1">
      <c r="A694" s="15">
        <v>689</v>
      </c>
      <c r="B694" s="16" t="s">
        <v>15</v>
      </c>
      <c r="C694" s="29"/>
      <c r="D694" s="30"/>
      <c r="E694" s="19"/>
      <c r="F694" s="31"/>
      <c r="G694" s="22"/>
      <c r="H694" s="22"/>
      <c r="I694" s="22">
        <f t="shared" si="10"/>
        <v>0</v>
      </c>
      <c r="J694" s="79"/>
      <c r="K694" s="80"/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hidden="1" customHeight="1">
      <c r="A695" s="15">
        <v>690</v>
      </c>
      <c r="B695" s="16" t="s">
        <v>15</v>
      </c>
      <c r="C695" s="29"/>
      <c r="D695" s="30"/>
      <c r="E695" s="19"/>
      <c r="F695" s="31"/>
      <c r="G695" s="22"/>
      <c r="H695" s="22"/>
      <c r="I695" s="22">
        <f t="shared" si="10"/>
        <v>0</v>
      </c>
      <c r="J695" s="79"/>
      <c r="K695" s="80"/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hidden="1" customHeight="1">
      <c r="A696" s="15">
        <v>691</v>
      </c>
      <c r="B696" s="16" t="s">
        <v>15</v>
      </c>
      <c r="C696" s="29"/>
      <c r="D696" s="30"/>
      <c r="E696" s="19"/>
      <c r="F696" s="31"/>
      <c r="G696" s="22"/>
      <c r="H696" s="22"/>
      <c r="I696" s="22">
        <f t="shared" si="10"/>
        <v>0</v>
      </c>
      <c r="J696" s="79"/>
      <c r="K696" s="80"/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hidden="1" customHeight="1">
      <c r="A697" s="15">
        <v>692</v>
      </c>
      <c r="B697" s="16" t="s">
        <v>15</v>
      </c>
      <c r="C697" s="29"/>
      <c r="D697" s="30"/>
      <c r="E697" s="19"/>
      <c r="F697" s="31"/>
      <c r="G697" s="22"/>
      <c r="H697" s="22"/>
      <c r="I697" s="22">
        <f t="shared" si="10"/>
        <v>0</v>
      </c>
      <c r="J697" s="79"/>
      <c r="K697" s="80"/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hidden="1" customHeight="1">
      <c r="A698" s="15">
        <v>693</v>
      </c>
      <c r="B698" s="16" t="s">
        <v>15</v>
      </c>
      <c r="C698" s="29"/>
      <c r="D698" s="30"/>
      <c r="E698" s="19"/>
      <c r="F698" s="31"/>
      <c r="G698" s="22"/>
      <c r="H698" s="22"/>
      <c r="I698" s="22">
        <f t="shared" si="10"/>
        <v>0</v>
      </c>
      <c r="J698" s="79"/>
      <c r="K698" s="80"/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hidden="1" customHeight="1">
      <c r="A699" s="15">
        <v>694</v>
      </c>
      <c r="B699" s="16" t="s">
        <v>15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15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15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15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15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15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15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15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15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15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15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15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15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15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15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15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15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15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15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15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15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15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15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15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15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15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15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15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15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15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15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15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15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15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15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15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15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15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15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15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15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15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15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15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15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15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15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15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15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15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15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15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15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15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15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15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15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15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15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15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15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15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15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15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15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15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15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15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15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15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15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15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15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15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15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15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15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15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15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15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15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15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15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15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15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15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15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15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15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15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15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15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15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15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15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15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15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15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15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15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15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15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15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15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15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15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15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15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15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15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15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15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15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15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15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15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15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15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15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15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15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15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15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15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15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15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15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15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15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15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15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15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15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15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15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15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15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15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15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15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15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15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15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15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15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15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15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15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15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15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15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15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15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15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15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15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15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15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15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15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15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15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15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15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15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15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15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15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15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15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15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15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15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15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15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15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15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15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15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15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15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15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15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15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15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15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15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15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15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15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15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15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15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15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15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15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15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15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15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15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15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15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15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15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15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15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15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15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15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15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15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15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15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15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15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15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15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15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15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15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15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15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15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15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15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15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15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15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15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15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15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15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15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15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15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15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15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15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15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15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15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15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15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15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15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15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15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15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15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15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15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15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15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15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15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15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15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15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15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15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15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15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15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15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15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15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15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15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15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15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15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15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15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15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15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15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15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15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15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15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15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15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15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15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15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15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15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15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15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15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15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15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15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15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15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15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15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15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15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15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15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15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15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15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15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15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15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15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15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15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15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15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15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15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15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15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15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15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15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15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15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15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15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15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15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15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15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15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15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15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15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15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15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15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15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15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15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15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15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15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15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15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15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15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15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15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15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15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15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15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15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15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15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15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15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15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15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15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15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15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15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15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15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15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15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15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15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15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15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15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15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15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15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15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15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15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15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15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15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15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15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15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15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15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15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15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15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15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15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15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15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15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15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15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15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15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15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15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15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15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15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15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15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15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15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15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15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15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10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15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15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15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15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15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15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15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15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15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15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15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15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15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15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15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15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15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15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15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15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15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15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15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15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15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15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15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269707339</v>
      </c>
      <c r="H1156" s="66">
        <f t="shared" ref="H1156" si="18">SUM(H6:H1155)</f>
        <v>21576583</v>
      </c>
      <c r="I1156" s="66">
        <f>SUM(I6:I1155)</f>
        <v>291283922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9054</v>
      </c>
      <c r="H1157" s="73"/>
      <c r="I1157" s="2"/>
    </row>
    <row r="1158" spans="1:20" ht="21.75" customHeight="1">
      <c r="G1158" s="74"/>
      <c r="H1158" s="75" t="s">
        <v>11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2193"/>
  <sheetViews>
    <sheetView showZeros="0" view="pageBreakPreview" zoomScale="77" zoomScaleNormal="100" zoomScaleSheetLayoutView="77" workbookViewId="0">
      <selection activeCell="G1156" sqref="G1156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6.85546875" style="72" customWidth="1"/>
    <col min="8" max="8" width="16" style="72" customWidth="1"/>
    <col min="9" max="9" width="16.7109375" style="72" customWidth="1"/>
    <col min="10" max="10" width="21.42578125" style="2" customWidth="1"/>
    <col min="11" max="11" width="13" style="2" customWidth="1"/>
    <col min="12" max="16384" width="9.140625" style="2"/>
  </cols>
  <sheetData>
    <row r="1" spans="1:1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</row>
    <row r="2" spans="1:11" s="4" customFormat="1" ht="31.5" customHeight="1">
      <c r="A2" s="81" t="s">
        <v>17</v>
      </c>
      <c r="B2" s="81"/>
      <c r="C2" s="82"/>
      <c r="D2" s="82"/>
      <c r="E2" s="83"/>
      <c r="F2" s="84"/>
      <c r="G2" s="81"/>
      <c r="H2" s="1"/>
      <c r="I2" s="1"/>
      <c r="J2" s="2"/>
      <c r="K2" s="2"/>
    </row>
    <row r="3" spans="1:11" s="4" customFormat="1" ht="31.5" customHeight="1">
      <c r="A3" s="81" t="s">
        <v>1</v>
      </c>
      <c r="B3" s="81"/>
      <c r="C3" s="82"/>
      <c r="D3" s="82"/>
      <c r="E3" s="83"/>
      <c r="F3" s="84"/>
      <c r="G3" s="81"/>
      <c r="H3" s="1"/>
      <c r="I3" s="1"/>
      <c r="J3" s="2"/>
      <c r="K3" s="2"/>
    </row>
    <row r="4" spans="1:11" s="6" customFormat="1" ht="36.75" customHeight="1">
      <c r="A4" s="90" t="s">
        <v>9055</v>
      </c>
      <c r="B4" s="90"/>
      <c r="C4" s="91"/>
      <c r="D4" s="91"/>
      <c r="E4" s="92"/>
      <c r="F4" s="93"/>
      <c r="G4" s="90"/>
      <c r="H4" s="90"/>
      <c r="I4" s="90"/>
      <c r="J4" s="2"/>
      <c r="K4" s="2"/>
    </row>
    <row r="5" spans="1:11" s="14" customFormat="1" ht="46.5" customHeight="1">
      <c r="A5" s="7" t="s">
        <v>2</v>
      </c>
      <c r="B5" s="8" t="s">
        <v>13</v>
      </c>
      <c r="C5" s="9" t="s">
        <v>3</v>
      </c>
      <c r="D5" s="10" t="s">
        <v>4</v>
      </c>
      <c r="E5" s="11" t="s">
        <v>5</v>
      </c>
      <c r="F5" s="7" t="s">
        <v>6</v>
      </c>
      <c r="G5" s="12" t="s">
        <v>7</v>
      </c>
      <c r="H5" s="12" t="s">
        <v>8</v>
      </c>
      <c r="I5" s="12" t="s">
        <v>9</v>
      </c>
      <c r="J5" s="7" t="s">
        <v>14</v>
      </c>
      <c r="K5" s="78" t="s">
        <v>16</v>
      </c>
    </row>
    <row r="6" spans="1:11" s="24" customFormat="1" ht="25.5" customHeight="1">
      <c r="A6" s="15">
        <v>1</v>
      </c>
      <c r="B6" s="16" t="s">
        <v>15</v>
      </c>
      <c r="C6" s="17">
        <v>45869</v>
      </c>
      <c r="D6" s="18" t="s">
        <v>9056</v>
      </c>
      <c r="E6" s="19" t="s">
        <v>12</v>
      </c>
      <c r="F6" s="20" t="s">
        <v>4494</v>
      </c>
      <c r="G6" s="21">
        <v>1265853</v>
      </c>
      <c r="H6" s="21">
        <v>101268</v>
      </c>
      <c r="I6" s="22">
        <f>G6+H6</f>
        <v>1367121</v>
      </c>
      <c r="J6" s="79" t="s">
        <v>9057</v>
      </c>
      <c r="K6" s="80">
        <v>1</v>
      </c>
    </row>
    <row r="7" spans="1:11" s="24" customFormat="1" ht="25.5" customHeight="1">
      <c r="A7" s="19">
        <v>2</v>
      </c>
      <c r="B7" s="16" t="s">
        <v>15</v>
      </c>
      <c r="C7" s="17">
        <v>45869</v>
      </c>
      <c r="D7" s="18" t="s">
        <v>9058</v>
      </c>
      <c r="E7" s="19" t="s">
        <v>12</v>
      </c>
      <c r="F7" s="20" t="s">
        <v>9059</v>
      </c>
      <c r="G7" s="21">
        <v>1268478</v>
      </c>
      <c r="H7" s="21">
        <v>101478</v>
      </c>
      <c r="I7" s="22">
        <f t="shared" ref="I7:I70" si="0">G7+H7</f>
        <v>1369956</v>
      </c>
      <c r="J7" s="79" t="s">
        <v>9057</v>
      </c>
      <c r="K7" s="80">
        <v>2</v>
      </c>
    </row>
    <row r="8" spans="1:11" s="24" customFormat="1" ht="25.5" customHeight="1">
      <c r="A8" s="15">
        <v>3</v>
      </c>
      <c r="B8" s="16" t="s">
        <v>15</v>
      </c>
      <c r="C8" s="17">
        <v>45869</v>
      </c>
      <c r="D8" s="18" t="s">
        <v>9060</v>
      </c>
      <c r="E8" s="19" t="s">
        <v>12</v>
      </c>
      <c r="F8" s="20" t="s">
        <v>9061</v>
      </c>
      <c r="G8" s="21">
        <v>1405341</v>
      </c>
      <c r="H8" s="21">
        <v>112427</v>
      </c>
      <c r="I8" s="22">
        <f t="shared" si="0"/>
        <v>1517768</v>
      </c>
      <c r="J8" s="79" t="s">
        <v>9057</v>
      </c>
      <c r="K8" s="80">
        <v>3</v>
      </c>
    </row>
    <row r="9" spans="1:11" s="24" customFormat="1" ht="25.5" customHeight="1">
      <c r="A9" s="15">
        <v>4</v>
      </c>
      <c r="B9" s="16" t="s">
        <v>15</v>
      </c>
      <c r="C9" s="17">
        <v>45869</v>
      </c>
      <c r="D9" s="18" t="s">
        <v>9062</v>
      </c>
      <c r="E9" s="19" t="s">
        <v>12</v>
      </c>
      <c r="F9" s="20" t="s">
        <v>9063</v>
      </c>
      <c r="G9" s="21">
        <v>555290</v>
      </c>
      <c r="H9" s="21">
        <v>44423</v>
      </c>
      <c r="I9" s="22">
        <f t="shared" si="0"/>
        <v>599713</v>
      </c>
      <c r="J9" s="79" t="s">
        <v>9057</v>
      </c>
      <c r="K9" s="80">
        <v>4</v>
      </c>
    </row>
    <row r="10" spans="1:11" s="24" customFormat="1" ht="25.5" customHeight="1">
      <c r="A10" s="19">
        <v>5</v>
      </c>
      <c r="B10" s="16" t="s">
        <v>15</v>
      </c>
      <c r="C10" s="17">
        <v>45869</v>
      </c>
      <c r="D10" s="18" t="s">
        <v>9064</v>
      </c>
      <c r="E10" s="19" t="s">
        <v>12</v>
      </c>
      <c r="F10" s="20" t="s">
        <v>9065</v>
      </c>
      <c r="G10" s="21">
        <v>5544660</v>
      </c>
      <c r="H10" s="21">
        <v>443573</v>
      </c>
      <c r="I10" s="22">
        <f t="shared" si="0"/>
        <v>5988233</v>
      </c>
      <c r="J10" s="79" t="s">
        <v>9057</v>
      </c>
      <c r="K10" s="80">
        <v>5</v>
      </c>
    </row>
    <row r="11" spans="1:11" s="24" customFormat="1" ht="25.5" customHeight="1">
      <c r="A11" s="15">
        <v>6</v>
      </c>
      <c r="B11" s="16" t="s">
        <v>15</v>
      </c>
      <c r="C11" s="17">
        <v>45869</v>
      </c>
      <c r="D11" s="18" t="s">
        <v>9066</v>
      </c>
      <c r="E11" s="19" t="s">
        <v>12</v>
      </c>
      <c r="F11" s="20" t="s">
        <v>9067</v>
      </c>
      <c r="G11" s="21">
        <v>2030041</v>
      </c>
      <c r="H11" s="21">
        <v>162403</v>
      </c>
      <c r="I11" s="22">
        <f t="shared" si="0"/>
        <v>2192444</v>
      </c>
      <c r="J11" s="79" t="s">
        <v>9057</v>
      </c>
      <c r="K11" s="80">
        <v>6</v>
      </c>
    </row>
    <row r="12" spans="1:11" s="24" customFormat="1" ht="25.5" customHeight="1">
      <c r="A12" s="15">
        <v>7</v>
      </c>
      <c r="B12" s="16" t="s">
        <v>15</v>
      </c>
      <c r="C12" s="17">
        <v>45869</v>
      </c>
      <c r="D12" s="18" t="s">
        <v>9068</v>
      </c>
      <c r="E12" s="19" t="s">
        <v>12</v>
      </c>
      <c r="F12" s="20" t="s">
        <v>9069</v>
      </c>
      <c r="G12" s="21">
        <v>361278</v>
      </c>
      <c r="H12" s="21">
        <v>28902</v>
      </c>
      <c r="I12" s="22">
        <f t="shared" si="0"/>
        <v>390180</v>
      </c>
      <c r="J12" s="79" t="s">
        <v>9057</v>
      </c>
      <c r="K12" s="80">
        <v>7</v>
      </c>
    </row>
    <row r="13" spans="1:11" s="24" customFormat="1" ht="25.5" customHeight="1">
      <c r="A13" s="15">
        <v>8</v>
      </c>
      <c r="B13" s="16" t="s">
        <v>15</v>
      </c>
      <c r="C13" s="17">
        <v>45869</v>
      </c>
      <c r="D13" s="18" t="s">
        <v>9070</v>
      </c>
      <c r="E13" s="19" t="s">
        <v>12</v>
      </c>
      <c r="F13" s="20" t="s">
        <v>9071</v>
      </c>
      <c r="G13" s="21">
        <v>1525170</v>
      </c>
      <c r="H13" s="21">
        <v>122014</v>
      </c>
      <c r="I13" s="22">
        <f t="shared" si="0"/>
        <v>1647184</v>
      </c>
      <c r="J13" s="79" t="s">
        <v>9057</v>
      </c>
      <c r="K13" s="80">
        <v>8</v>
      </c>
    </row>
    <row r="14" spans="1:11" s="24" customFormat="1" ht="25.5" customHeight="1">
      <c r="A14" s="15">
        <v>9</v>
      </c>
      <c r="B14" s="16" t="s">
        <v>15</v>
      </c>
      <c r="C14" s="17">
        <v>45869</v>
      </c>
      <c r="D14" s="18" t="s">
        <v>9072</v>
      </c>
      <c r="E14" s="19" t="s">
        <v>12</v>
      </c>
      <c r="F14" s="20" t="s">
        <v>9073</v>
      </c>
      <c r="G14" s="21">
        <v>2360840</v>
      </c>
      <c r="H14" s="21">
        <v>188867</v>
      </c>
      <c r="I14" s="22">
        <f t="shared" si="0"/>
        <v>2549707</v>
      </c>
      <c r="J14" s="79" t="s">
        <v>9057</v>
      </c>
      <c r="K14" s="80">
        <v>9</v>
      </c>
    </row>
    <row r="15" spans="1:11" s="24" customFormat="1" ht="25.5" customHeight="1">
      <c r="A15" s="15">
        <v>10</v>
      </c>
      <c r="B15" s="16" t="s">
        <v>15</v>
      </c>
      <c r="C15" s="17">
        <v>45869</v>
      </c>
      <c r="D15" s="18" t="s">
        <v>9074</v>
      </c>
      <c r="E15" s="19" t="s">
        <v>12</v>
      </c>
      <c r="F15" s="20" t="s">
        <v>9075</v>
      </c>
      <c r="G15" s="21">
        <v>558183</v>
      </c>
      <c r="H15" s="21">
        <v>44655</v>
      </c>
      <c r="I15" s="22">
        <f t="shared" si="0"/>
        <v>602838</v>
      </c>
      <c r="J15" s="79" t="s">
        <v>9057</v>
      </c>
      <c r="K15" s="80">
        <v>10</v>
      </c>
    </row>
    <row r="16" spans="1:11" s="24" customFormat="1" ht="25.5" customHeight="1">
      <c r="A16" s="15">
        <v>11</v>
      </c>
      <c r="B16" s="16" t="s">
        <v>15</v>
      </c>
      <c r="C16" s="17">
        <v>45869</v>
      </c>
      <c r="D16" s="18" t="s">
        <v>9076</v>
      </c>
      <c r="E16" s="19" t="s">
        <v>12</v>
      </c>
      <c r="F16" s="20" t="s">
        <v>9077</v>
      </c>
      <c r="G16" s="21">
        <v>979146</v>
      </c>
      <c r="H16" s="21">
        <v>78332</v>
      </c>
      <c r="I16" s="22">
        <f t="shared" si="0"/>
        <v>1057478</v>
      </c>
      <c r="J16" s="79" t="s">
        <v>9057</v>
      </c>
      <c r="K16" s="80">
        <v>11</v>
      </c>
    </row>
    <row r="17" spans="1:11" s="24" customFormat="1" ht="25.5" customHeight="1">
      <c r="A17" s="15">
        <v>12</v>
      </c>
      <c r="B17" s="16" t="s">
        <v>15</v>
      </c>
      <c r="C17" s="17">
        <v>45869</v>
      </c>
      <c r="D17" s="18" t="s">
        <v>9078</v>
      </c>
      <c r="E17" s="19" t="s">
        <v>12</v>
      </c>
      <c r="F17" s="20" t="s">
        <v>9079</v>
      </c>
      <c r="G17" s="21">
        <v>1870635</v>
      </c>
      <c r="H17" s="21">
        <v>149651</v>
      </c>
      <c r="I17" s="22">
        <f t="shared" si="0"/>
        <v>2020286</v>
      </c>
      <c r="J17" s="79" t="s">
        <v>9057</v>
      </c>
      <c r="K17" s="80">
        <v>12</v>
      </c>
    </row>
    <row r="18" spans="1:11" s="24" customFormat="1" ht="25.5" customHeight="1">
      <c r="A18" s="15">
        <v>13</v>
      </c>
      <c r="B18" s="16" t="s">
        <v>15</v>
      </c>
      <c r="C18" s="17">
        <v>45869</v>
      </c>
      <c r="D18" s="18" t="s">
        <v>9080</v>
      </c>
      <c r="E18" s="19" t="s">
        <v>12</v>
      </c>
      <c r="F18" s="20" t="s">
        <v>9081</v>
      </c>
      <c r="G18" s="21">
        <v>1712710</v>
      </c>
      <c r="H18" s="21">
        <v>137017</v>
      </c>
      <c r="I18" s="22">
        <f t="shared" si="0"/>
        <v>1849727</v>
      </c>
      <c r="J18" s="79" t="s">
        <v>9057</v>
      </c>
      <c r="K18" s="80">
        <v>13</v>
      </c>
    </row>
    <row r="19" spans="1:11" s="24" customFormat="1" ht="25.5" customHeight="1">
      <c r="A19" s="15">
        <v>14</v>
      </c>
      <c r="B19" s="16" t="s">
        <v>15</v>
      </c>
      <c r="C19" s="17">
        <v>45869</v>
      </c>
      <c r="D19" s="18" t="s">
        <v>9082</v>
      </c>
      <c r="E19" s="19" t="s">
        <v>12</v>
      </c>
      <c r="F19" s="20" t="s">
        <v>9083</v>
      </c>
      <c r="G19" s="21">
        <v>618396</v>
      </c>
      <c r="H19" s="21">
        <v>49472</v>
      </c>
      <c r="I19" s="22">
        <f t="shared" si="0"/>
        <v>667868</v>
      </c>
      <c r="J19" s="79" t="s">
        <v>9057</v>
      </c>
      <c r="K19" s="80">
        <v>14</v>
      </c>
    </row>
    <row r="20" spans="1:11" s="24" customFormat="1" ht="25.5" customHeight="1">
      <c r="A20" s="15">
        <v>15</v>
      </c>
      <c r="B20" s="16" t="s">
        <v>15</v>
      </c>
      <c r="C20" s="17">
        <v>45869</v>
      </c>
      <c r="D20" s="18" t="s">
        <v>9084</v>
      </c>
      <c r="E20" s="19" t="s">
        <v>12</v>
      </c>
      <c r="F20" s="20" t="s">
        <v>9085</v>
      </c>
      <c r="G20" s="21">
        <v>705836</v>
      </c>
      <c r="H20" s="21">
        <v>56467</v>
      </c>
      <c r="I20" s="22">
        <f t="shared" si="0"/>
        <v>762303</v>
      </c>
      <c r="J20" s="79" t="s">
        <v>9057</v>
      </c>
      <c r="K20" s="80">
        <v>15</v>
      </c>
    </row>
    <row r="21" spans="1:11" s="24" customFormat="1" ht="25.5" customHeight="1">
      <c r="A21" s="15">
        <v>16</v>
      </c>
      <c r="B21" s="16" t="s">
        <v>15</v>
      </c>
      <c r="C21" s="17">
        <v>45869</v>
      </c>
      <c r="D21" s="18" t="s">
        <v>9086</v>
      </c>
      <c r="E21" s="19" t="s">
        <v>12</v>
      </c>
      <c r="F21" s="20" t="s">
        <v>9087</v>
      </c>
      <c r="G21" s="21">
        <v>301065</v>
      </c>
      <c r="H21" s="21">
        <v>24085</v>
      </c>
      <c r="I21" s="22">
        <f t="shared" si="0"/>
        <v>325150</v>
      </c>
      <c r="J21" s="79" t="s">
        <v>9057</v>
      </c>
      <c r="K21" s="80">
        <v>16</v>
      </c>
    </row>
    <row r="22" spans="1:11" s="24" customFormat="1" ht="25.5" customHeight="1">
      <c r="A22" s="15">
        <v>17</v>
      </c>
      <c r="B22" s="16" t="s">
        <v>15</v>
      </c>
      <c r="C22" s="17">
        <v>45869</v>
      </c>
      <c r="D22" s="18" t="s">
        <v>9088</v>
      </c>
      <c r="E22" s="19" t="s">
        <v>12</v>
      </c>
      <c r="F22" s="20" t="s">
        <v>9089</v>
      </c>
      <c r="G22" s="21">
        <v>1621876</v>
      </c>
      <c r="H22" s="21">
        <v>129750</v>
      </c>
      <c r="I22" s="22">
        <f t="shared" si="0"/>
        <v>1751626</v>
      </c>
      <c r="J22" s="79" t="s">
        <v>9057</v>
      </c>
      <c r="K22" s="80">
        <v>17</v>
      </c>
    </row>
    <row r="23" spans="1:11" s="24" customFormat="1" ht="25.5" customHeight="1">
      <c r="A23" s="15">
        <v>18</v>
      </c>
      <c r="B23" s="16" t="s">
        <v>15</v>
      </c>
      <c r="C23" s="17">
        <v>45869</v>
      </c>
      <c r="D23" s="18" t="s">
        <v>9090</v>
      </c>
      <c r="E23" s="19" t="s">
        <v>12</v>
      </c>
      <c r="F23" s="20" t="s">
        <v>9091</v>
      </c>
      <c r="G23" s="21">
        <v>1741290</v>
      </c>
      <c r="H23" s="21">
        <v>139303</v>
      </c>
      <c r="I23" s="22">
        <f t="shared" si="0"/>
        <v>1880593</v>
      </c>
      <c r="J23" s="79" t="s">
        <v>9057</v>
      </c>
      <c r="K23" s="80">
        <v>18</v>
      </c>
    </row>
    <row r="24" spans="1:11" s="24" customFormat="1" ht="25.5" customHeight="1">
      <c r="A24" s="15">
        <v>19</v>
      </c>
      <c r="B24" s="16" t="s">
        <v>15</v>
      </c>
      <c r="C24" s="17">
        <v>45869</v>
      </c>
      <c r="D24" s="18" t="s">
        <v>9092</v>
      </c>
      <c r="E24" s="19" t="s">
        <v>12</v>
      </c>
      <c r="F24" s="20" t="s">
        <v>9093</v>
      </c>
      <c r="G24" s="21">
        <v>1415975</v>
      </c>
      <c r="H24" s="21">
        <v>113278</v>
      </c>
      <c r="I24" s="22">
        <f t="shared" si="0"/>
        <v>1529253</v>
      </c>
      <c r="J24" s="79" t="s">
        <v>9057</v>
      </c>
      <c r="K24" s="80">
        <v>19</v>
      </c>
    </row>
    <row r="25" spans="1:11" s="24" customFormat="1" ht="25.5" customHeight="1">
      <c r="A25" s="15">
        <v>20</v>
      </c>
      <c r="B25" s="16" t="s">
        <v>15</v>
      </c>
      <c r="C25" s="17">
        <v>45869</v>
      </c>
      <c r="D25" s="18" t="s">
        <v>9094</v>
      </c>
      <c r="E25" s="19" t="s">
        <v>12</v>
      </c>
      <c r="F25" s="20" t="s">
        <v>9095</v>
      </c>
      <c r="G25" s="21">
        <v>706470</v>
      </c>
      <c r="H25" s="21">
        <v>56518</v>
      </c>
      <c r="I25" s="22">
        <f t="shared" si="0"/>
        <v>762988</v>
      </c>
      <c r="J25" s="79" t="s">
        <v>9057</v>
      </c>
      <c r="K25" s="80">
        <v>20</v>
      </c>
    </row>
    <row r="26" spans="1:11" s="24" customFormat="1" ht="25.5" customHeight="1">
      <c r="A26" s="15">
        <v>21</v>
      </c>
      <c r="B26" s="16" t="s">
        <v>15</v>
      </c>
      <c r="C26" s="17">
        <v>45869</v>
      </c>
      <c r="D26" s="18" t="s">
        <v>9096</v>
      </c>
      <c r="E26" s="19" t="s">
        <v>12</v>
      </c>
      <c r="F26" s="20" t="s">
        <v>9097</v>
      </c>
      <c r="G26" s="21">
        <v>525216</v>
      </c>
      <c r="H26" s="21">
        <v>42017</v>
      </c>
      <c r="I26" s="22">
        <f t="shared" si="0"/>
        <v>567233</v>
      </c>
      <c r="J26" s="79" t="s">
        <v>9057</v>
      </c>
      <c r="K26" s="80">
        <v>21</v>
      </c>
    </row>
    <row r="27" spans="1:11" s="24" customFormat="1" ht="25.5" customHeight="1">
      <c r="A27" s="15">
        <v>22</v>
      </c>
      <c r="B27" s="16" t="s">
        <v>15</v>
      </c>
      <c r="C27" s="17">
        <v>45869</v>
      </c>
      <c r="D27" s="18" t="s">
        <v>9098</v>
      </c>
      <c r="E27" s="19" t="s">
        <v>12</v>
      </c>
      <c r="F27" s="20" t="s">
        <v>9099</v>
      </c>
      <c r="G27" s="21">
        <v>712809</v>
      </c>
      <c r="H27" s="21">
        <v>57025</v>
      </c>
      <c r="I27" s="22">
        <f t="shared" si="0"/>
        <v>769834</v>
      </c>
      <c r="J27" s="79" t="s">
        <v>9057</v>
      </c>
      <c r="K27" s="80">
        <v>22</v>
      </c>
    </row>
    <row r="28" spans="1:11" s="24" customFormat="1" ht="25.5" customHeight="1">
      <c r="A28" s="15">
        <v>23</v>
      </c>
      <c r="B28" s="16" t="s">
        <v>15</v>
      </c>
      <c r="C28" s="17">
        <v>45869</v>
      </c>
      <c r="D28" s="18" t="s">
        <v>9100</v>
      </c>
      <c r="E28" s="19" t="s">
        <v>12</v>
      </c>
      <c r="F28" s="20" t="s">
        <v>9101</v>
      </c>
      <c r="G28" s="21">
        <v>1565793</v>
      </c>
      <c r="H28" s="21">
        <v>125263</v>
      </c>
      <c r="I28" s="22">
        <f t="shared" si="0"/>
        <v>1691056</v>
      </c>
      <c r="J28" s="79" t="s">
        <v>9057</v>
      </c>
      <c r="K28" s="80">
        <v>23</v>
      </c>
    </row>
    <row r="29" spans="1:11" s="24" customFormat="1" ht="25.5" customHeight="1">
      <c r="A29" s="15">
        <v>24</v>
      </c>
      <c r="B29" s="16" t="s">
        <v>15</v>
      </c>
      <c r="C29" s="17">
        <v>45869</v>
      </c>
      <c r="D29" s="18" t="s">
        <v>9102</v>
      </c>
      <c r="E29" s="19" t="s">
        <v>12</v>
      </c>
      <c r="F29" s="20" t="s">
        <v>9103</v>
      </c>
      <c r="G29" s="21">
        <v>1207790</v>
      </c>
      <c r="H29" s="21">
        <v>96623</v>
      </c>
      <c r="I29" s="22">
        <f t="shared" si="0"/>
        <v>1304413</v>
      </c>
      <c r="J29" s="79" t="s">
        <v>9057</v>
      </c>
      <c r="K29" s="80">
        <v>24</v>
      </c>
    </row>
    <row r="30" spans="1:11" s="24" customFormat="1" ht="25.5" customHeight="1">
      <c r="A30" s="15">
        <v>25</v>
      </c>
      <c r="B30" s="16" t="s">
        <v>15</v>
      </c>
      <c r="C30" s="17">
        <v>45869</v>
      </c>
      <c r="D30" s="18" t="s">
        <v>9104</v>
      </c>
      <c r="E30" s="19" t="s">
        <v>12</v>
      </c>
      <c r="F30" s="20" t="s">
        <v>9105</v>
      </c>
      <c r="G30" s="21">
        <v>1235575</v>
      </c>
      <c r="H30" s="21">
        <v>98846</v>
      </c>
      <c r="I30" s="22">
        <f t="shared" si="0"/>
        <v>1334421</v>
      </c>
      <c r="J30" s="79" t="s">
        <v>9057</v>
      </c>
      <c r="K30" s="80">
        <v>25</v>
      </c>
    </row>
    <row r="31" spans="1:11" s="24" customFormat="1" ht="25.5" customHeight="1">
      <c r="A31" s="15">
        <v>26</v>
      </c>
      <c r="B31" s="16" t="s">
        <v>15</v>
      </c>
      <c r="C31" s="17">
        <v>45869</v>
      </c>
      <c r="D31" s="18" t="s">
        <v>9106</v>
      </c>
      <c r="E31" s="19" t="s">
        <v>12</v>
      </c>
      <c r="F31" s="20" t="s">
        <v>9107</v>
      </c>
      <c r="G31" s="21">
        <v>1591490</v>
      </c>
      <c r="H31" s="21">
        <v>127319</v>
      </c>
      <c r="I31" s="22">
        <f t="shared" si="0"/>
        <v>1718809</v>
      </c>
      <c r="J31" s="79" t="s">
        <v>9057</v>
      </c>
      <c r="K31" s="80">
        <v>26</v>
      </c>
    </row>
    <row r="32" spans="1:11" s="24" customFormat="1" ht="25.5" customHeight="1">
      <c r="A32" s="15">
        <v>27</v>
      </c>
      <c r="B32" s="16" t="s">
        <v>15</v>
      </c>
      <c r="C32" s="17">
        <v>45869</v>
      </c>
      <c r="D32" s="18" t="s">
        <v>9108</v>
      </c>
      <c r="E32" s="19" t="s">
        <v>12</v>
      </c>
      <c r="F32" s="20" t="s">
        <v>9109</v>
      </c>
      <c r="G32" s="21">
        <v>1428980</v>
      </c>
      <c r="H32" s="21">
        <v>114318</v>
      </c>
      <c r="I32" s="22">
        <f t="shared" si="0"/>
        <v>1543298</v>
      </c>
      <c r="J32" s="79" t="s">
        <v>9057</v>
      </c>
      <c r="K32" s="80">
        <v>27</v>
      </c>
    </row>
    <row r="33" spans="1:11" s="24" customFormat="1" ht="25.5" customHeight="1">
      <c r="A33" s="15">
        <v>28</v>
      </c>
      <c r="B33" s="16" t="s">
        <v>15</v>
      </c>
      <c r="C33" s="17">
        <v>45869</v>
      </c>
      <c r="D33" s="18" t="s">
        <v>9110</v>
      </c>
      <c r="E33" s="19" t="s">
        <v>12</v>
      </c>
      <c r="F33" s="20" t="s">
        <v>9111</v>
      </c>
      <c r="G33" s="21">
        <v>903195</v>
      </c>
      <c r="H33" s="21">
        <v>72256</v>
      </c>
      <c r="I33" s="22">
        <f t="shared" si="0"/>
        <v>975451</v>
      </c>
      <c r="J33" s="79" t="s">
        <v>9057</v>
      </c>
      <c r="K33" s="80">
        <v>28</v>
      </c>
    </row>
    <row r="34" spans="1:11" s="24" customFormat="1" ht="25.5" customHeight="1">
      <c r="A34" s="15">
        <v>29</v>
      </c>
      <c r="B34" s="16" t="s">
        <v>15</v>
      </c>
      <c r="C34" s="17">
        <v>45869</v>
      </c>
      <c r="D34" s="18" t="s">
        <v>9112</v>
      </c>
      <c r="E34" s="19" t="s">
        <v>12</v>
      </c>
      <c r="F34" s="20" t="s">
        <v>9113</v>
      </c>
      <c r="G34" s="21">
        <v>1707366</v>
      </c>
      <c r="H34" s="21">
        <v>136589</v>
      </c>
      <c r="I34" s="22">
        <f t="shared" si="0"/>
        <v>1843955</v>
      </c>
      <c r="J34" s="79" t="s">
        <v>9057</v>
      </c>
      <c r="K34" s="80">
        <v>29</v>
      </c>
    </row>
    <row r="35" spans="1:11" s="24" customFormat="1" ht="25.5" customHeight="1">
      <c r="A35" s="15">
        <v>30</v>
      </c>
      <c r="B35" s="16" t="s">
        <v>15</v>
      </c>
      <c r="C35" s="17">
        <v>45869</v>
      </c>
      <c r="D35" s="18" t="s">
        <v>9114</v>
      </c>
      <c r="E35" s="19" t="s">
        <v>12</v>
      </c>
      <c r="F35" s="20" t="s">
        <v>9115</v>
      </c>
      <c r="G35" s="21">
        <v>421491</v>
      </c>
      <c r="H35" s="21">
        <v>33719</v>
      </c>
      <c r="I35" s="22">
        <f t="shared" si="0"/>
        <v>455210</v>
      </c>
      <c r="J35" s="79" t="s">
        <v>9057</v>
      </c>
      <c r="K35" s="80">
        <v>30</v>
      </c>
    </row>
    <row r="36" spans="1:11" s="24" customFormat="1" ht="25.5" customHeight="1">
      <c r="A36" s="15">
        <v>31</v>
      </c>
      <c r="B36" s="16" t="s">
        <v>15</v>
      </c>
      <c r="C36" s="17">
        <v>45869</v>
      </c>
      <c r="D36" s="18" t="s">
        <v>9116</v>
      </c>
      <c r="E36" s="19" t="s">
        <v>12</v>
      </c>
      <c r="F36" s="20" t="s">
        <v>9117</v>
      </c>
      <c r="G36" s="21">
        <v>766522</v>
      </c>
      <c r="H36" s="21">
        <v>61322</v>
      </c>
      <c r="I36" s="22">
        <f t="shared" si="0"/>
        <v>827844</v>
      </c>
      <c r="J36" s="79" t="s">
        <v>9057</v>
      </c>
      <c r="K36" s="80">
        <v>31</v>
      </c>
    </row>
    <row r="37" spans="1:11" s="24" customFormat="1" ht="25.5" customHeight="1">
      <c r="A37" s="15">
        <v>32</v>
      </c>
      <c r="B37" s="16" t="s">
        <v>15</v>
      </c>
      <c r="C37" s="17">
        <v>45869</v>
      </c>
      <c r="D37" s="18" t="s">
        <v>9118</v>
      </c>
      <c r="E37" s="19" t="s">
        <v>12</v>
      </c>
      <c r="F37" s="20" t="s">
        <v>9119</v>
      </c>
      <c r="G37" s="21">
        <v>1942710</v>
      </c>
      <c r="H37" s="21">
        <v>155417</v>
      </c>
      <c r="I37" s="22">
        <f t="shared" si="0"/>
        <v>2098127</v>
      </c>
      <c r="J37" s="79" t="s">
        <v>9057</v>
      </c>
      <c r="K37" s="80">
        <v>32</v>
      </c>
    </row>
    <row r="38" spans="1:11" s="24" customFormat="1" ht="25.5" customHeight="1">
      <c r="A38" s="15">
        <v>33</v>
      </c>
      <c r="B38" s="16" t="s">
        <v>15</v>
      </c>
      <c r="C38" s="17">
        <v>45869</v>
      </c>
      <c r="D38" s="18" t="s">
        <v>9120</v>
      </c>
      <c r="E38" s="19" t="s">
        <v>12</v>
      </c>
      <c r="F38" s="20" t="s">
        <v>9121</v>
      </c>
      <c r="G38" s="21">
        <v>469185</v>
      </c>
      <c r="H38" s="21">
        <v>37535</v>
      </c>
      <c r="I38" s="22">
        <f t="shared" si="0"/>
        <v>506720</v>
      </c>
      <c r="J38" s="79" t="s">
        <v>9057</v>
      </c>
      <c r="K38" s="80">
        <v>33</v>
      </c>
    </row>
    <row r="39" spans="1:11" s="24" customFormat="1" ht="25.5" customHeight="1">
      <c r="A39" s="15">
        <v>34</v>
      </c>
      <c r="B39" s="16" t="s">
        <v>15</v>
      </c>
      <c r="C39" s="17">
        <v>45869</v>
      </c>
      <c r="D39" s="18" t="s">
        <v>9122</v>
      </c>
      <c r="E39" s="19" t="s">
        <v>12</v>
      </c>
      <c r="F39" s="20" t="s">
        <v>9123</v>
      </c>
      <c r="G39" s="21">
        <v>623545</v>
      </c>
      <c r="H39" s="21">
        <v>49884</v>
      </c>
      <c r="I39" s="22">
        <f t="shared" si="0"/>
        <v>673429</v>
      </c>
      <c r="J39" s="79" t="s">
        <v>9057</v>
      </c>
      <c r="K39" s="80">
        <v>34</v>
      </c>
    </row>
    <row r="40" spans="1:11" s="24" customFormat="1" ht="25.5" customHeight="1">
      <c r="A40" s="15">
        <v>35</v>
      </c>
      <c r="B40" s="16" t="s">
        <v>15</v>
      </c>
      <c r="C40" s="17">
        <v>45869</v>
      </c>
      <c r="D40" s="18" t="s">
        <v>9124</v>
      </c>
      <c r="E40" s="19" t="s">
        <v>12</v>
      </c>
      <c r="F40" s="20" t="s">
        <v>9125</v>
      </c>
      <c r="G40" s="21">
        <v>322480</v>
      </c>
      <c r="H40" s="21">
        <v>25798</v>
      </c>
      <c r="I40" s="22">
        <f t="shared" si="0"/>
        <v>348278</v>
      </c>
      <c r="J40" s="79" t="s">
        <v>9057</v>
      </c>
      <c r="K40" s="80">
        <v>35</v>
      </c>
    </row>
    <row r="41" spans="1:11" s="24" customFormat="1" ht="25.5" customHeight="1">
      <c r="A41" s="15">
        <v>36</v>
      </c>
      <c r="B41" s="16" t="s">
        <v>15</v>
      </c>
      <c r="C41" s="17">
        <v>45869</v>
      </c>
      <c r="D41" s="18" t="s">
        <v>9126</v>
      </c>
      <c r="E41" s="19" t="s">
        <v>12</v>
      </c>
      <c r="F41" s="20" t="s">
        <v>9127</v>
      </c>
      <c r="G41" s="21">
        <v>621720</v>
      </c>
      <c r="H41" s="21">
        <v>49738</v>
      </c>
      <c r="I41" s="22">
        <f t="shared" si="0"/>
        <v>671458</v>
      </c>
      <c r="J41" s="79" t="s">
        <v>9057</v>
      </c>
      <c r="K41" s="80">
        <v>36</v>
      </c>
    </row>
    <row r="42" spans="1:11" s="24" customFormat="1" ht="25.5" customHeight="1">
      <c r="A42" s="15">
        <v>37</v>
      </c>
      <c r="B42" s="16" t="s">
        <v>15</v>
      </c>
      <c r="C42" s="17">
        <v>45869</v>
      </c>
      <c r="D42" s="18" t="s">
        <v>9128</v>
      </c>
      <c r="E42" s="19" t="s">
        <v>12</v>
      </c>
      <c r="F42" s="20" t="s">
        <v>9129</v>
      </c>
      <c r="G42" s="21">
        <v>304785</v>
      </c>
      <c r="H42" s="21">
        <v>24383</v>
      </c>
      <c r="I42" s="22">
        <f t="shared" si="0"/>
        <v>329168</v>
      </c>
      <c r="J42" s="79" t="s">
        <v>9057</v>
      </c>
      <c r="K42" s="80">
        <v>37</v>
      </c>
    </row>
    <row r="43" spans="1:11" s="24" customFormat="1" ht="25.5" customHeight="1">
      <c r="A43" s="15">
        <v>38</v>
      </c>
      <c r="B43" s="16" t="s">
        <v>15</v>
      </c>
      <c r="C43" s="17">
        <v>45869</v>
      </c>
      <c r="D43" s="18" t="s">
        <v>9130</v>
      </c>
      <c r="E43" s="19" t="s">
        <v>12</v>
      </c>
      <c r="F43" s="20" t="s">
        <v>9131</v>
      </c>
      <c r="G43" s="21">
        <v>845661</v>
      </c>
      <c r="H43" s="21">
        <v>67653</v>
      </c>
      <c r="I43" s="22">
        <f t="shared" si="0"/>
        <v>913314</v>
      </c>
      <c r="J43" s="79" t="s">
        <v>9057</v>
      </c>
      <c r="K43" s="80">
        <v>38</v>
      </c>
    </row>
    <row r="44" spans="1:11" s="24" customFormat="1" ht="25.5" customHeight="1">
      <c r="A44" s="15">
        <v>39</v>
      </c>
      <c r="B44" s="16" t="s">
        <v>15</v>
      </c>
      <c r="C44" s="17">
        <v>45869</v>
      </c>
      <c r="D44" s="18" t="s">
        <v>9132</v>
      </c>
      <c r="E44" s="19" t="s">
        <v>12</v>
      </c>
      <c r="F44" s="20" t="s">
        <v>9133</v>
      </c>
      <c r="G44" s="21">
        <v>715545</v>
      </c>
      <c r="H44" s="21">
        <v>57244</v>
      </c>
      <c r="I44" s="22">
        <f t="shared" si="0"/>
        <v>772789</v>
      </c>
      <c r="J44" s="79" t="s">
        <v>9057</v>
      </c>
      <c r="K44" s="80">
        <v>39</v>
      </c>
    </row>
    <row r="45" spans="1:11" s="24" customFormat="1" ht="25.5" customHeight="1">
      <c r="A45" s="15">
        <v>40</v>
      </c>
      <c r="B45" s="16" t="s">
        <v>15</v>
      </c>
      <c r="C45" s="17">
        <v>45869</v>
      </c>
      <c r="D45" s="18" t="s">
        <v>9134</v>
      </c>
      <c r="E45" s="19" t="s">
        <v>12</v>
      </c>
      <c r="F45" s="20" t="s">
        <v>9135</v>
      </c>
      <c r="G45" s="21">
        <v>715545</v>
      </c>
      <c r="H45" s="21">
        <v>57244</v>
      </c>
      <c r="I45" s="22">
        <f t="shared" si="0"/>
        <v>772789</v>
      </c>
      <c r="J45" s="79" t="s">
        <v>9057</v>
      </c>
      <c r="K45" s="80">
        <v>40</v>
      </c>
    </row>
    <row r="46" spans="1:11" s="24" customFormat="1" ht="25.5" customHeight="1">
      <c r="A46" s="15">
        <v>41</v>
      </c>
      <c r="B46" s="16" t="s">
        <v>15</v>
      </c>
      <c r="C46" s="17">
        <v>45869</v>
      </c>
      <c r="D46" s="18" t="s">
        <v>9136</v>
      </c>
      <c r="E46" s="19" t="s">
        <v>12</v>
      </c>
      <c r="F46" s="20" t="s">
        <v>9137</v>
      </c>
      <c r="G46" s="21">
        <v>331185</v>
      </c>
      <c r="H46" s="21">
        <v>26495</v>
      </c>
      <c r="I46" s="22">
        <f t="shared" si="0"/>
        <v>357680</v>
      </c>
      <c r="J46" s="79" t="s">
        <v>9057</v>
      </c>
      <c r="K46" s="80">
        <v>41</v>
      </c>
    </row>
    <row r="47" spans="1:11" s="24" customFormat="1" ht="25.5" customHeight="1">
      <c r="A47" s="15">
        <v>42</v>
      </c>
      <c r="B47" s="16" t="s">
        <v>15</v>
      </c>
      <c r="C47" s="17">
        <v>45869</v>
      </c>
      <c r="D47" s="18" t="s">
        <v>9138</v>
      </c>
      <c r="E47" s="19" t="s">
        <v>12</v>
      </c>
      <c r="F47" s="20" t="s">
        <v>9139</v>
      </c>
      <c r="G47" s="21">
        <v>664359</v>
      </c>
      <c r="H47" s="21">
        <v>53149</v>
      </c>
      <c r="I47" s="22">
        <f t="shared" si="0"/>
        <v>717508</v>
      </c>
      <c r="J47" s="79" t="s">
        <v>9057</v>
      </c>
      <c r="K47" s="80">
        <v>42</v>
      </c>
    </row>
    <row r="48" spans="1:11" s="24" customFormat="1" ht="25.5" customHeight="1">
      <c r="A48" s="15">
        <v>43</v>
      </c>
      <c r="B48" s="16" t="s">
        <v>15</v>
      </c>
      <c r="C48" s="17">
        <v>45869</v>
      </c>
      <c r="D48" s="18" t="s">
        <v>9140</v>
      </c>
      <c r="E48" s="19" t="s">
        <v>12</v>
      </c>
      <c r="F48" s="20" t="s">
        <v>9141</v>
      </c>
      <c r="G48" s="21">
        <v>664359</v>
      </c>
      <c r="H48" s="21">
        <v>53149</v>
      </c>
      <c r="I48" s="22">
        <f t="shared" si="0"/>
        <v>717508</v>
      </c>
      <c r="J48" s="79" t="s">
        <v>9057</v>
      </c>
      <c r="K48" s="80">
        <v>43</v>
      </c>
    </row>
    <row r="49" spans="1:11" s="24" customFormat="1" ht="25.5" customHeight="1">
      <c r="A49" s="15">
        <v>44</v>
      </c>
      <c r="B49" s="16" t="s">
        <v>15</v>
      </c>
      <c r="C49" s="17">
        <v>45869</v>
      </c>
      <c r="D49" s="18" t="s">
        <v>9142</v>
      </c>
      <c r="E49" s="19" t="s">
        <v>12</v>
      </c>
      <c r="F49" s="20" t="s">
        <v>9143</v>
      </c>
      <c r="G49" s="21">
        <v>414480</v>
      </c>
      <c r="H49" s="21">
        <v>33158</v>
      </c>
      <c r="I49" s="22">
        <f t="shared" si="0"/>
        <v>447638</v>
      </c>
      <c r="J49" s="79" t="s">
        <v>9057</v>
      </c>
      <c r="K49" s="80">
        <v>44</v>
      </c>
    </row>
    <row r="50" spans="1:11" s="24" customFormat="1" ht="25.5" customHeight="1">
      <c r="A50" s="15">
        <v>45</v>
      </c>
      <c r="B50" s="16" t="s">
        <v>15</v>
      </c>
      <c r="C50" s="17">
        <v>45869</v>
      </c>
      <c r="D50" s="18" t="s">
        <v>9144</v>
      </c>
      <c r="E50" s="19" t="s">
        <v>12</v>
      </c>
      <c r="F50" s="20" t="s">
        <v>9145</v>
      </c>
      <c r="G50" s="21">
        <v>906915</v>
      </c>
      <c r="H50" s="21">
        <v>72553</v>
      </c>
      <c r="I50" s="22">
        <f t="shared" si="0"/>
        <v>979468</v>
      </c>
      <c r="J50" s="79" t="s">
        <v>9057</v>
      </c>
      <c r="K50" s="80">
        <v>45</v>
      </c>
    </row>
    <row r="51" spans="1:11" s="24" customFormat="1" ht="25.5" customHeight="1">
      <c r="A51" s="15">
        <v>46</v>
      </c>
      <c r="B51" s="16" t="s">
        <v>15</v>
      </c>
      <c r="C51" s="17">
        <v>45869</v>
      </c>
      <c r="D51" s="18" t="s">
        <v>9146</v>
      </c>
      <c r="E51" s="19" t="s">
        <v>12</v>
      </c>
      <c r="F51" s="20" t="s">
        <v>9147</v>
      </c>
      <c r="G51" s="21">
        <v>1904910</v>
      </c>
      <c r="H51" s="21">
        <v>152393</v>
      </c>
      <c r="I51" s="22">
        <f t="shared" si="0"/>
        <v>2057303</v>
      </c>
      <c r="J51" s="79" t="s">
        <v>9057</v>
      </c>
      <c r="K51" s="80">
        <v>46</v>
      </c>
    </row>
    <row r="52" spans="1:11" s="24" customFormat="1" ht="25.5" customHeight="1">
      <c r="A52" s="15">
        <v>47</v>
      </c>
      <c r="B52" s="16" t="s">
        <v>15</v>
      </c>
      <c r="C52" s="17">
        <v>45869</v>
      </c>
      <c r="D52" s="18" t="s">
        <v>9148</v>
      </c>
      <c r="E52" s="19" t="s">
        <v>12</v>
      </c>
      <c r="F52" s="20" t="s">
        <v>9149</v>
      </c>
      <c r="G52" s="21">
        <v>968444</v>
      </c>
      <c r="H52" s="21">
        <v>77476</v>
      </c>
      <c r="I52" s="22">
        <f t="shared" si="0"/>
        <v>1045920</v>
      </c>
      <c r="J52" s="79" t="s">
        <v>9057</v>
      </c>
      <c r="K52" s="80">
        <v>47</v>
      </c>
    </row>
    <row r="53" spans="1:11" s="24" customFormat="1" ht="25.5" customHeight="1">
      <c r="A53" s="15">
        <v>48</v>
      </c>
      <c r="B53" s="16" t="s">
        <v>15</v>
      </c>
      <c r="C53" s="17">
        <v>45869</v>
      </c>
      <c r="D53" s="18" t="s">
        <v>9150</v>
      </c>
      <c r="E53" s="19" t="s">
        <v>12</v>
      </c>
      <c r="F53" s="20" t="s">
        <v>9151</v>
      </c>
      <c r="G53" s="21">
        <v>1658816</v>
      </c>
      <c r="H53" s="21">
        <v>132705</v>
      </c>
      <c r="I53" s="22">
        <f t="shared" si="0"/>
        <v>1791521</v>
      </c>
      <c r="J53" s="79" t="s">
        <v>9057</v>
      </c>
      <c r="K53" s="80">
        <v>48</v>
      </c>
    </row>
    <row r="54" spans="1:11" s="24" customFormat="1" ht="25.5" customHeight="1">
      <c r="A54" s="15">
        <v>49</v>
      </c>
      <c r="B54" s="16" t="s">
        <v>15</v>
      </c>
      <c r="C54" s="17">
        <v>45869</v>
      </c>
      <c r="D54" s="18" t="s">
        <v>9152</v>
      </c>
      <c r="E54" s="19" t="s">
        <v>12</v>
      </c>
      <c r="F54" s="20" t="s">
        <v>9153</v>
      </c>
      <c r="G54" s="21">
        <v>2314840</v>
      </c>
      <c r="H54" s="21">
        <v>185187</v>
      </c>
      <c r="I54" s="22">
        <f t="shared" si="0"/>
        <v>2500027</v>
      </c>
      <c r="J54" s="79" t="s">
        <v>9057</v>
      </c>
      <c r="K54" s="80">
        <v>49</v>
      </c>
    </row>
    <row r="55" spans="1:11" s="24" customFormat="1" ht="25.5" customHeight="1">
      <c r="A55" s="15">
        <v>50</v>
      </c>
      <c r="B55" s="16" t="s">
        <v>15</v>
      </c>
      <c r="C55" s="17">
        <v>45869</v>
      </c>
      <c r="D55" s="18" t="s">
        <v>9154</v>
      </c>
      <c r="E55" s="19" t="s">
        <v>12</v>
      </c>
      <c r="F55" s="20" t="s">
        <v>9155</v>
      </c>
      <c r="G55" s="21">
        <v>1659450</v>
      </c>
      <c r="H55" s="21">
        <v>132756</v>
      </c>
      <c r="I55" s="22">
        <f t="shared" si="0"/>
        <v>1792206</v>
      </c>
      <c r="J55" s="79" t="s">
        <v>9057</v>
      </c>
      <c r="K55" s="80">
        <v>50</v>
      </c>
    </row>
    <row r="56" spans="1:11" s="24" customFormat="1" ht="25.5" customHeight="1">
      <c r="A56" s="15">
        <v>51</v>
      </c>
      <c r="B56" s="16" t="s">
        <v>15</v>
      </c>
      <c r="C56" s="17">
        <v>45869</v>
      </c>
      <c r="D56" s="18" t="s">
        <v>9156</v>
      </c>
      <c r="E56" s="19" t="s">
        <v>12</v>
      </c>
      <c r="F56" s="20" t="s">
        <v>9157</v>
      </c>
      <c r="G56" s="21">
        <v>1796615</v>
      </c>
      <c r="H56" s="21">
        <v>143729</v>
      </c>
      <c r="I56" s="22">
        <f t="shared" si="0"/>
        <v>1940344</v>
      </c>
      <c r="J56" s="79" t="s">
        <v>9057</v>
      </c>
      <c r="K56" s="80">
        <v>51</v>
      </c>
    </row>
    <row r="57" spans="1:11" s="24" customFormat="1" ht="25.5" customHeight="1">
      <c r="A57" s="15">
        <v>52</v>
      </c>
      <c r="B57" s="16" t="s">
        <v>15</v>
      </c>
      <c r="C57" s="17">
        <v>45869</v>
      </c>
      <c r="D57" s="18" t="s">
        <v>9158</v>
      </c>
      <c r="E57" s="19" t="s">
        <v>12</v>
      </c>
      <c r="F57" s="20" t="s">
        <v>9159</v>
      </c>
      <c r="G57" s="21">
        <v>1638585</v>
      </c>
      <c r="H57" s="21">
        <v>131087</v>
      </c>
      <c r="I57" s="22">
        <f t="shared" si="0"/>
        <v>1769672</v>
      </c>
      <c r="J57" s="79" t="s">
        <v>9057</v>
      </c>
      <c r="K57" s="80">
        <v>52</v>
      </c>
    </row>
    <row r="58" spans="1:11" s="24" customFormat="1" ht="25.5" customHeight="1">
      <c r="A58" s="15">
        <v>53</v>
      </c>
      <c r="B58" s="16" t="s">
        <v>15</v>
      </c>
      <c r="C58" s="17">
        <v>45869</v>
      </c>
      <c r="D58" s="18" t="s">
        <v>9160</v>
      </c>
      <c r="E58" s="19" t="s">
        <v>12</v>
      </c>
      <c r="F58" s="20" t="s">
        <v>9161</v>
      </c>
      <c r="G58" s="21">
        <v>1667140</v>
      </c>
      <c r="H58" s="21">
        <v>133371</v>
      </c>
      <c r="I58" s="22">
        <f t="shared" si="0"/>
        <v>1800511</v>
      </c>
      <c r="J58" s="79" t="s">
        <v>9057</v>
      </c>
      <c r="K58" s="80">
        <v>53</v>
      </c>
    </row>
    <row r="59" spans="1:11" s="24" customFormat="1" ht="25.5" customHeight="1">
      <c r="A59" s="15">
        <v>54</v>
      </c>
      <c r="B59" s="16" t="s">
        <v>15</v>
      </c>
      <c r="C59" s="17">
        <v>45869</v>
      </c>
      <c r="D59" s="18" t="s">
        <v>9162</v>
      </c>
      <c r="E59" s="19" t="s">
        <v>12</v>
      </c>
      <c r="F59" s="20" t="s">
        <v>9163</v>
      </c>
      <c r="G59" s="21">
        <v>602130</v>
      </c>
      <c r="H59" s="21">
        <v>48170</v>
      </c>
      <c r="I59" s="22">
        <f t="shared" si="0"/>
        <v>650300</v>
      </c>
      <c r="J59" s="79" t="s">
        <v>9057</v>
      </c>
      <c r="K59" s="80">
        <v>54</v>
      </c>
    </row>
    <row r="60" spans="1:11" s="24" customFormat="1" ht="25.5" customHeight="1">
      <c r="A60" s="15">
        <v>55</v>
      </c>
      <c r="B60" s="16" t="s">
        <v>15</v>
      </c>
      <c r="C60" s="17">
        <v>45869</v>
      </c>
      <c r="D60" s="18" t="s">
        <v>9164</v>
      </c>
      <c r="E60" s="19" t="s">
        <v>12</v>
      </c>
      <c r="F60" s="20" t="s">
        <v>9165</v>
      </c>
      <c r="G60" s="21">
        <v>856355</v>
      </c>
      <c r="H60" s="21">
        <v>68508</v>
      </c>
      <c r="I60" s="22">
        <f t="shared" si="0"/>
        <v>924863</v>
      </c>
      <c r="J60" s="79" t="s">
        <v>9057</v>
      </c>
      <c r="K60" s="80">
        <v>55</v>
      </c>
    </row>
    <row r="61" spans="1:11" s="24" customFormat="1" ht="25.5" customHeight="1">
      <c r="A61" s="15">
        <v>56</v>
      </c>
      <c r="B61" s="16" t="s">
        <v>15</v>
      </c>
      <c r="C61" s="17">
        <v>45869</v>
      </c>
      <c r="D61" s="18" t="s">
        <v>9166</v>
      </c>
      <c r="E61" s="19" t="s">
        <v>12</v>
      </c>
      <c r="F61" s="20" t="s">
        <v>9167</v>
      </c>
      <c r="G61" s="21">
        <v>1106575</v>
      </c>
      <c r="H61" s="21">
        <v>88526</v>
      </c>
      <c r="I61" s="22">
        <f t="shared" si="0"/>
        <v>1195101</v>
      </c>
      <c r="J61" s="79" t="s">
        <v>9057</v>
      </c>
      <c r="K61" s="80">
        <v>56</v>
      </c>
    </row>
    <row r="62" spans="1:11" s="24" customFormat="1" ht="25.5" customHeight="1">
      <c r="A62" s="15">
        <v>57</v>
      </c>
      <c r="B62" s="16" t="s">
        <v>15</v>
      </c>
      <c r="C62" s="17">
        <v>45869</v>
      </c>
      <c r="D62" s="18" t="s">
        <v>9168</v>
      </c>
      <c r="E62" s="19" t="s">
        <v>12</v>
      </c>
      <c r="F62" s="20" t="s">
        <v>9169</v>
      </c>
      <c r="G62" s="21">
        <v>1220994</v>
      </c>
      <c r="H62" s="21">
        <v>97680</v>
      </c>
      <c r="I62" s="22">
        <f t="shared" si="0"/>
        <v>1318674</v>
      </c>
      <c r="J62" s="79" t="s">
        <v>9057</v>
      </c>
      <c r="K62" s="80">
        <v>57</v>
      </c>
    </row>
    <row r="63" spans="1:11" s="24" customFormat="1" ht="25.5" customHeight="1">
      <c r="A63" s="15">
        <v>58</v>
      </c>
      <c r="B63" s="16" t="s">
        <v>15</v>
      </c>
      <c r="C63" s="17">
        <v>45869</v>
      </c>
      <c r="D63" s="18" t="s">
        <v>9170</v>
      </c>
      <c r="E63" s="19" t="s">
        <v>12</v>
      </c>
      <c r="F63" s="20" t="s">
        <v>9171</v>
      </c>
      <c r="G63" s="21">
        <v>714732</v>
      </c>
      <c r="H63" s="21">
        <v>57179</v>
      </c>
      <c r="I63" s="22">
        <f t="shared" si="0"/>
        <v>771911</v>
      </c>
      <c r="J63" s="79" t="s">
        <v>9057</v>
      </c>
      <c r="K63" s="80">
        <v>58</v>
      </c>
    </row>
    <row r="64" spans="1:11" s="24" customFormat="1" ht="25.5" customHeight="1">
      <c r="A64" s="15">
        <v>59</v>
      </c>
      <c r="B64" s="16" t="s">
        <v>15</v>
      </c>
      <c r="C64" s="17">
        <v>45869</v>
      </c>
      <c r="D64" s="18" t="s">
        <v>9172</v>
      </c>
      <c r="E64" s="19" t="s">
        <v>12</v>
      </c>
      <c r="F64" s="20" t="s">
        <v>9173</v>
      </c>
      <c r="G64" s="21">
        <v>2896530</v>
      </c>
      <c r="H64" s="21">
        <v>231722</v>
      </c>
      <c r="I64" s="22">
        <f t="shared" si="0"/>
        <v>3128252</v>
      </c>
      <c r="J64" s="79" t="s">
        <v>9057</v>
      </c>
      <c r="K64" s="80">
        <v>59</v>
      </c>
    </row>
    <row r="65" spans="1:11" s="24" customFormat="1" ht="25.5" customHeight="1">
      <c r="A65" s="15">
        <v>60</v>
      </c>
      <c r="B65" s="16" t="s">
        <v>15</v>
      </c>
      <c r="C65" s="17">
        <v>45869</v>
      </c>
      <c r="D65" s="18" t="s">
        <v>9174</v>
      </c>
      <c r="E65" s="19" t="s">
        <v>12</v>
      </c>
      <c r="F65" s="20" t="s">
        <v>9175</v>
      </c>
      <c r="G65" s="21">
        <v>1319323</v>
      </c>
      <c r="H65" s="21">
        <v>105546</v>
      </c>
      <c r="I65" s="22">
        <f t="shared" si="0"/>
        <v>1424869</v>
      </c>
      <c r="J65" s="79" t="s">
        <v>9057</v>
      </c>
      <c r="K65" s="80">
        <v>60</v>
      </c>
    </row>
    <row r="66" spans="1:11" s="24" customFormat="1" ht="25.5" customHeight="1">
      <c r="A66" s="15">
        <v>61</v>
      </c>
      <c r="B66" s="16" t="s">
        <v>15</v>
      </c>
      <c r="C66" s="17">
        <v>45869</v>
      </c>
      <c r="D66" s="18" t="s">
        <v>9176</v>
      </c>
      <c r="E66" s="19" t="s">
        <v>12</v>
      </c>
      <c r="F66" s="20" t="s">
        <v>9177</v>
      </c>
      <c r="G66" s="21">
        <v>842982</v>
      </c>
      <c r="H66" s="21">
        <v>67439</v>
      </c>
      <c r="I66" s="22">
        <f t="shared" si="0"/>
        <v>910421</v>
      </c>
      <c r="J66" s="79" t="s">
        <v>9057</v>
      </c>
      <c r="K66" s="80">
        <v>61</v>
      </c>
    </row>
    <row r="67" spans="1:11" s="24" customFormat="1" ht="25.5" customHeight="1">
      <c r="A67" s="15">
        <v>62</v>
      </c>
      <c r="B67" s="16" t="s">
        <v>15</v>
      </c>
      <c r="C67" s="17">
        <v>45869</v>
      </c>
      <c r="D67" s="18" t="s">
        <v>9178</v>
      </c>
      <c r="E67" s="19" t="s">
        <v>12</v>
      </c>
      <c r="F67" s="20" t="s">
        <v>9179</v>
      </c>
      <c r="G67" s="21">
        <v>903195</v>
      </c>
      <c r="H67" s="21">
        <v>72256</v>
      </c>
      <c r="I67" s="22">
        <f t="shared" si="0"/>
        <v>975451</v>
      </c>
      <c r="J67" s="79" t="s">
        <v>9057</v>
      </c>
      <c r="K67" s="80">
        <v>62</v>
      </c>
    </row>
    <row r="68" spans="1:11" s="24" customFormat="1" ht="25.5" customHeight="1">
      <c r="A68" s="15">
        <v>63</v>
      </c>
      <c r="B68" s="16" t="s">
        <v>15</v>
      </c>
      <c r="C68" s="17">
        <v>45869</v>
      </c>
      <c r="D68" s="18" t="s">
        <v>9180</v>
      </c>
      <c r="E68" s="19" t="s">
        <v>12</v>
      </c>
      <c r="F68" s="20" t="s">
        <v>9181</v>
      </c>
      <c r="G68" s="21">
        <v>856355</v>
      </c>
      <c r="H68" s="21">
        <v>68508</v>
      </c>
      <c r="I68" s="22">
        <f t="shared" si="0"/>
        <v>924863</v>
      </c>
      <c r="J68" s="79" t="s">
        <v>9057</v>
      </c>
      <c r="K68" s="80">
        <v>63</v>
      </c>
    </row>
    <row r="69" spans="1:11" s="24" customFormat="1" ht="25.5" customHeight="1">
      <c r="A69" s="15">
        <v>64</v>
      </c>
      <c r="B69" s="16" t="s">
        <v>15</v>
      </c>
      <c r="C69" s="17">
        <v>45869</v>
      </c>
      <c r="D69" s="18" t="s">
        <v>9182</v>
      </c>
      <c r="E69" s="19" t="s">
        <v>12</v>
      </c>
      <c r="F69" s="20" t="s">
        <v>9183</v>
      </c>
      <c r="G69" s="21">
        <v>1161943</v>
      </c>
      <c r="H69" s="21">
        <v>92955</v>
      </c>
      <c r="I69" s="22">
        <f t="shared" si="0"/>
        <v>1254898</v>
      </c>
      <c r="J69" s="79" t="s">
        <v>9057</v>
      </c>
      <c r="K69" s="80">
        <v>64</v>
      </c>
    </row>
    <row r="70" spans="1:11" s="24" customFormat="1" ht="25.5" customHeight="1">
      <c r="A70" s="15">
        <v>65</v>
      </c>
      <c r="B70" s="16" t="s">
        <v>15</v>
      </c>
      <c r="C70" s="17">
        <v>45869</v>
      </c>
      <c r="D70" s="18" t="s">
        <v>9184</v>
      </c>
      <c r="E70" s="19" t="s">
        <v>12</v>
      </c>
      <c r="F70" s="20" t="s">
        <v>9185</v>
      </c>
      <c r="G70" s="21">
        <v>754665</v>
      </c>
      <c r="H70" s="21">
        <v>60373</v>
      </c>
      <c r="I70" s="22">
        <f t="shared" si="0"/>
        <v>815038</v>
      </c>
      <c r="J70" s="79" t="s">
        <v>9057</v>
      </c>
      <c r="K70" s="80">
        <v>65</v>
      </c>
    </row>
    <row r="71" spans="1:11" s="24" customFormat="1" ht="25.5" customHeight="1">
      <c r="A71" s="15">
        <v>66</v>
      </c>
      <c r="B71" s="16" t="s">
        <v>15</v>
      </c>
      <c r="C71" s="17">
        <v>45869</v>
      </c>
      <c r="D71" s="18" t="s">
        <v>9186</v>
      </c>
      <c r="E71" s="19" t="s">
        <v>12</v>
      </c>
      <c r="F71" s="20" t="s">
        <v>9187</v>
      </c>
      <c r="G71" s="21">
        <v>1166788</v>
      </c>
      <c r="H71" s="21">
        <v>93343</v>
      </c>
      <c r="I71" s="22">
        <f t="shared" ref="I71:I134" si="1">G71+H71</f>
        <v>1260131</v>
      </c>
      <c r="J71" s="79" t="s">
        <v>9057</v>
      </c>
      <c r="K71" s="80">
        <v>66</v>
      </c>
    </row>
    <row r="72" spans="1:11" s="24" customFormat="1" ht="25.5" customHeight="1">
      <c r="A72" s="15">
        <v>67</v>
      </c>
      <c r="B72" s="16" t="s">
        <v>15</v>
      </c>
      <c r="C72" s="17">
        <v>45869</v>
      </c>
      <c r="D72" s="18" t="s">
        <v>9188</v>
      </c>
      <c r="E72" s="19" t="s">
        <v>12</v>
      </c>
      <c r="F72" s="20" t="s">
        <v>9189</v>
      </c>
      <c r="G72" s="21">
        <v>784785</v>
      </c>
      <c r="H72" s="21">
        <v>62783</v>
      </c>
      <c r="I72" s="22">
        <f t="shared" si="1"/>
        <v>847568</v>
      </c>
      <c r="J72" s="79" t="s">
        <v>9057</v>
      </c>
      <c r="K72" s="80">
        <v>67</v>
      </c>
    </row>
    <row r="73" spans="1:11" s="24" customFormat="1" ht="25.5" customHeight="1">
      <c r="A73" s="15">
        <v>68</v>
      </c>
      <c r="B73" s="16" t="s">
        <v>15</v>
      </c>
      <c r="C73" s="17">
        <v>45869</v>
      </c>
      <c r="D73" s="18" t="s">
        <v>9190</v>
      </c>
      <c r="E73" s="19" t="s">
        <v>12</v>
      </c>
      <c r="F73" s="20" t="s">
        <v>9191</v>
      </c>
      <c r="G73" s="21">
        <v>589611</v>
      </c>
      <c r="H73" s="21">
        <v>47169</v>
      </c>
      <c r="I73" s="22">
        <f t="shared" si="1"/>
        <v>636780</v>
      </c>
      <c r="J73" s="79" t="s">
        <v>9057</v>
      </c>
      <c r="K73" s="80">
        <v>68</v>
      </c>
    </row>
    <row r="74" spans="1:11" s="24" customFormat="1" ht="25.5" customHeight="1">
      <c r="A74" s="15">
        <v>69</v>
      </c>
      <c r="B74" s="16" t="s">
        <v>15</v>
      </c>
      <c r="C74" s="17">
        <v>45869</v>
      </c>
      <c r="D74" s="18" t="s">
        <v>9192</v>
      </c>
      <c r="E74" s="19" t="s">
        <v>12</v>
      </c>
      <c r="F74" s="20" t="s">
        <v>9193</v>
      </c>
      <c r="G74" s="21">
        <v>619704</v>
      </c>
      <c r="H74" s="21">
        <v>49576</v>
      </c>
      <c r="I74" s="22">
        <f t="shared" si="1"/>
        <v>669280</v>
      </c>
      <c r="J74" s="79" t="s">
        <v>9057</v>
      </c>
      <c r="K74" s="80">
        <v>69</v>
      </c>
    </row>
    <row r="75" spans="1:11" s="24" customFormat="1" ht="25.5" customHeight="1">
      <c r="A75" s="15">
        <v>70</v>
      </c>
      <c r="B75" s="16" t="s">
        <v>15</v>
      </c>
      <c r="C75" s="17">
        <v>45869</v>
      </c>
      <c r="D75" s="18" t="s">
        <v>9194</v>
      </c>
      <c r="E75" s="19" t="s">
        <v>12</v>
      </c>
      <c r="F75" s="20" t="s">
        <v>9195</v>
      </c>
      <c r="G75" s="21">
        <v>559850</v>
      </c>
      <c r="H75" s="21">
        <v>44788</v>
      </c>
      <c r="I75" s="22">
        <f t="shared" si="1"/>
        <v>604638</v>
      </c>
      <c r="J75" s="79" t="s">
        <v>9057</v>
      </c>
      <c r="K75" s="80">
        <v>70</v>
      </c>
    </row>
    <row r="76" spans="1:11" s="24" customFormat="1" ht="25.5" customHeight="1">
      <c r="A76" s="15">
        <v>71</v>
      </c>
      <c r="B76" s="16" t="s">
        <v>15</v>
      </c>
      <c r="C76" s="17">
        <v>45869</v>
      </c>
      <c r="D76" s="18" t="s">
        <v>9196</v>
      </c>
      <c r="E76" s="19" t="s">
        <v>12</v>
      </c>
      <c r="F76" s="20" t="s">
        <v>9197</v>
      </c>
      <c r="G76" s="21">
        <v>568214</v>
      </c>
      <c r="H76" s="21">
        <v>45457</v>
      </c>
      <c r="I76" s="22">
        <f t="shared" si="1"/>
        <v>613671</v>
      </c>
      <c r="J76" s="79" t="s">
        <v>9057</v>
      </c>
      <c r="K76" s="80">
        <v>71</v>
      </c>
    </row>
    <row r="77" spans="1:11" s="24" customFormat="1" ht="25.5" customHeight="1">
      <c r="A77" s="15">
        <v>72</v>
      </c>
      <c r="B77" s="16" t="s">
        <v>15</v>
      </c>
      <c r="C77" s="17">
        <v>45869</v>
      </c>
      <c r="D77" s="18" t="s">
        <v>9198</v>
      </c>
      <c r="E77" s="19" t="s">
        <v>12</v>
      </c>
      <c r="F77" s="20" t="s">
        <v>9199</v>
      </c>
      <c r="G77" s="21">
        <v>618396</v>
      </c>
      <c r="H77" s="21">
        <v>49472</v>
      </c>
      <c r="I77" s="22">
        <f t="shared" si="1"/>
        <v>667868</v>
      </c>
      <c r="J77" s="79" t="s">
        <v>9057</v>
      </c>
      <c r="K77" s="80">
        <v>72</v>
      </c>
    </row>
    <row r="78" spans="1:11" s="24" customFormat="1" ht="25.5" customHeight="1">
      <c r="A78" s="15">
        <v>73</v>
      </c>
      <c r="B78" s="16" t="s">
        <v>15</v>
      </c>
      <c r="C78" s="17">
        <v>45869</v>
      </c>
      <c r="D78" s="18" t="s">
        <v>9200</v>
      </c>
      <c r="E78" s="19" t="s">
        <v>12</v>
      </c>
      <c r="F78" s="20" t="s">
        <v>9201</v>
      </c>
      <c r="G78" s="21">
        <v>1006901</v>
      </c>
      <c r="H78" s="21">
        <v>80552</v>
      </c>
      <c r="I78" s="22">
        <f t="shared" si="1"/>
        <v>1087453</v>
      </c>
      <c r="J78" s="79" t="s">
        <v>9057</v>
      </c>
      <c r="K78" s="80">
        <v>73</v>
      </c>
    </row>
    <row r="79" spans="1:11" s="24" customFormat="1" ht="25.5" customHeight="1">
      <c r="A79" s="15">
        <v>74</v>
      </c>
      <c r="B79" s="16" t="s">
        <v>15</v>
      </c>
      <c r="C79" s="17">
        <v>45869</v>
      </c>
      <c r="D79" s="18" t="s">
        <v>9202</v>
      </c>
      <c r="E79" s="19" t="s">
        <v>12</v>
      </c>
      <c r="F79" s="20" t="s">
        <v>9203</v>
      </c>
      <c r="G79" s="21">
        <v>619704</v>
      </c>
      <c r="H79" s="21">
        <v>49576</v>
      </c>
      <c r="I79" s="22">
        <f t="shared" si="1"/>
        <v>669280</v>
      </c>
      <c r="J79" s="79" t="s">
        <v>9057</v>
      </c>
      <c r="K79" s="80">
        <v>74</v>
      </c>
    </row>
    <row r="80" spans="1:11" s="24" customFormat="1" ht="25.5" customHeight="1">
      <c r="A80" s="15">
        <v>75</v>
      </c>
      <c r="B80" s="16" t="s">
        <v>15</v>
      </c>
      <c r="C80" s="17">
        <v>45869</v>
      </c>
      <c r="D80" s="18" t="s">
        <v>9204</v>
      </c>
      <c r="E80" s="19" t="s">
        <v>12</v>
      </c>
      <c r="F80" s="20" t="s">
        <v>9205</v>
      </c>
      <c r="G80" s="21">
        <v>726239</v>
      </c>
      <c r="H80" s="21">
        <v>58099</v>
      </c>
      <c r="I80" s="22">
        <f t="shared" si="1"/>
        <v>784338</v>
      </c>
      <c r="J80" s="79" t="s">
        <v>9057</v>
      </c>
      <c r="K80" s="80">
        <v>75</v>
      </c>
    </row>
    <row r="81" spans="1:11" s="24" customFormat="1" ht="25.5" customHeight="1">
      <c r="A81" s="15">
        <v>76</v>
      </c>
      <c r="B81" s="16" t="s">
        <v>15</v>
      </c>
      <c r="C81" s="17">
        <v>45869</v>
      </c>
      <c r="D81" s="18" t="s">
        <v>9206</v>
      </c>
      <c r="E81" s="19" t="s">
        <v>12</v>
      </c>
      <c r="F81" s="20" t="s">
        <v>9207</v>
      </c>
      <c r="G81" s="21">
        <v>784785</v>
      </c>
      <c r="H81" s="21">
        <v>62783</v>
      </c>
      <c r="I81" s="22">
        <f t="shared" si="1"/>
        <v>847568</v>
      </c>
      <c r="J81" s="79" t="s">
        <v>9057</v>
      </c>
      <c r="K81" s="80">
        <v>76</v>
      </c>
    </row>
    <row r="82" spans="1:11" s="24" customFormat="1" ht="25.5" customHeight="1">
      <c r="A82" s="15">
        <v>77</v>
      </c>
      <c r="B82" s="16" t="s">
        <v>15</v>
      </c>
      <c r="C82" s="17">
        <v>45869</v>
      </c>
      <c r="D82" s="18" t="s">
        <v>9208</v>
      </c>
      <c r="E82" s="19" t="s">
        <v>12</v>
      </c>
      <c r="F82" s="20" t="s">
        <v>9209</v>
      </c>
      <c r="G82" s="21">
        <v>772239</v>
      </c>
      <c r="H82" s="21">
        <v>61779</v>
      </c>
      <c r="I82" s="22">
        <f t="shared" si="1"/>
        <v>834018</v>
      </c>
      <c r="J82" s="79" t="s">
        <v>9057</v>
      </c>
      <c r="K82" s="80">
        <v>77</v>
      </c>
    </row>
    <row r="83" spans="1:11" s="24" customFormat="1" ht="25.5" customHeight="1">
      <c r="A83" s="15">
        <v>78</v>
      </c>
      <c r="B83" s="16" t="s">
        <v>15</v>
      </c>
      <c r="C83" s="17">
        <v>45869</v>
      </c>
      <c r="D83" s="18" t="s">
        <v>9210</v>
      </c>
      <c r="E83" s="19" t="s">
        <v>12</v>
      </c>
      <c r="F83" s="20" t="s">
        <v>9211</v>
      </c>
      <c r="G83" s="21">
        <v>951570</v>
      </c>
      <c r="H83" s="21">
        <v>76126</v>
      </c>
      <c r="I83" s="22">
        <f t="shared" si="1"/>
        <v>1027696</v>
      </c>
      <c r="J83" s="79" t="s">
        <v>9057</v>
      </c>
      <c r="K83" s="80">
        <v>78</v>
      </c>
    </row>
    <row r="84" spans="1:11" s="24" customFormat="1" ht="25.5" customHeight="1">
      <c r="A84" s="15">
        <v>79</v>
      </c>
      <c r="B84" s="16" t="s">
        <v>15</v>
      </c>
      <c r="C84" s="17">
        <v>45869</v>
      </c>
      <c r="D84" s="18" t="s">
        <v>9212</v>
      </c>
      <c r="E84" s="19" t="s">
        <v>12</v>
      </c>
      <c r="F84" s="20" t="s">
        <v>9213</v>
      </c>
      <c r="G84" s="21">
        <v>1261504</v>
      </c>
      <c r="H84" s="21">
        <v>100920</v>
      </c>
      <c r="I84" s="22">
        <f t="shared" si="1"/>
        <v>1362424</v>
      </c>
      <c r="J84" s="79" t="s">
        <v>9057</v>
      </c>
      <c r="K84" s="80">
        <v>79</v>
      </c>
    </row>
    <row r="85" spans="1:11" s="24" customFormat="1" ht="25.5" customHeight="1">
      <c r="A85" s="15">
        <v>80</v>
      </c>
      <c r="B85" s="16" t="s">
        <v>15</v>
      </c>
      <c r="C85" s="17">
        <v>45869</v>
      </c>
      <c r="D85" s="18" t="s">
        <v>9214</v>
      </c>
      <c r="E85" s="19" t="s">
        <v>12</v>
      </c>
      <c r="F85" s="20" t="s">
        <v>9215</v>
      </c>
      <c r="G85" s="21">
        <v>543611</v>
      </c>
      <c r="H85" s="21">
        <v>43489</v>
      </c>
      <c r="I85" s="22">
        <f t="shared" si="1"/>
        <v>587100</v>
      </c>
      <c r="J85" s="79" t="s">
        <v>9057</v>
      </c>
      <c r="K85" s="80">
        <v>80</v>
      </c>
    </row>
    <row r="86" spans="1:11" s="24" customFormat="1" ht="25.5" customHeight="1">
      <c r="A86" s="15">
        <v>81</v>
      </c>
      <c r="B86" s="16" t="s">
        <v>15</v>
      </c>
      <c r="C86" s="17">
        <v>45869</v>
      </c>
      <c r="D86" s="18" t="s">
        <v>9216</v>
      </c>
      <c r="E86" s="19" t="s">
        <v>12</v>
      </c>
      <c r="F86" s="20" t="s">
        <v>9217</v>
      </c>
      <c r="G86" s="21">
        <v>439065</v>
      </c>
      <c r="H86" s="21">
        <v>35125</v>
      </c>
      <c r="I86" s="22">
        <f t="shared" si="1"/>
        <v>474190</v>
      </c>
      <c r="J86" s="79" t="s">
        <v>9057</v>
      </c>
      <c r="K86" s="80">
        <v>81</v>
      </c>
    </row>
    <row r="87" spans="1:11" s="24" customFormat="1" ht="25.5" customHeight="1">
      <c r="A87" s="15">
        <v>82</v>
      </c>
      <c r="B87" s="16" t="s">
        <v>15</v>
      </c>
      <c r="C87" s="17">
        <v>45869</v>
      </c>
      <c r="D87" s="18" t="s">
        <v>9218</v>
      </c>
      <c r="E87" s="19" t="s">
        <v>12</v>
      </c>
      <c r="F87" s="20" t="s">
        <v>9219</v>
      </c>
      <c r="G87" s="21">
        <v>301065</v>
      </c>
      <c r="H87" s="21">
        <v>24085</v>
      </c>
      <c r="I87" s="22">
        <f t="shared" si="1"/>
        <v>325150</v>
      </c>
      <c r="J87" s="79" t="s">
        <v>9057</v>
      </c>
      <c r="K87" s="80">
        <v>82</v>
      </c>
    </row>
    <row r="88" spans="1:11" s="24" customFormat="1" ht="25.5" customHeight="1">
      <c r="A88" s="15">
        <v>83</v>
      </c>
      <c r="B88" s="16" t="s">
        <v>15</v>
      </c>
      <c r="C88" s="17">
        <v>45869</v>
      </c>
      <c r="D88" s="18" t="s">
        <v>9220</v>
      </c>
      <c r="E88" s="19" t="s">
        <v>12</v>
      </c>
      <c r="F88" s="20" t="s">
        <v>9221</v>
      </c>
      <c r="G88" s="21">
        <v>856355</v>
      </c>
      <c r="H88" s="21">
        <v>68508</v>
      </c>
      <c r="I88" s="22">
        <f t="shared" si="1"/>
        <v>924863</v>
      </c>
      <c r="J88" s="79" t="s">
        <v>9057</v>
      </c>
      <c r="K88" s="80">
        <v>83</v>
      </c>
    </row>
    <row r="89" spans="1:11" s="24" customFormat="1" ht="25.5" customHeight="1">
      <c r="A89" s="15">
        <v>84</v>
      </c>
      <c r="B89" s="16" t="s">
        <v>15</v>
      </c>
      <c r="C89" s="17">
        <v>45869</v>
      </c>
      <c r="D89" s="18" t="s">
        <v>9222</v>
      </c>
      <c r="E89" s="19" t="s">
        <v>12</v>
      </c>
      <c r="F89" s="20" t="s">
        <v>9223</v>
      </c>
      <c r="G89" s="21">
        <v>301065</v>
      </c>
      <c r="H89" s="21">
        <v>24085</v>
      </c>
      <c r="I89" s="22">
        <f t="shared" si="1"/>
        <v>325150</v>
      </c>
      <c r="J89" s="79" t="s">
        <v>9057</v>
      </c>
      <c r="K89" s="80">
        <v>84</v>
      </c>
    </row>
    <row r="90" spans="1:11" s="24" customFormat="1" ht="25.5" customHeight="1">
      <c r="A90" s="15">
        <v>85</v>
      </c>
      <c r="B90" s="16" t="s">
        <v>15</v>
      </c>
      <c r="C90" s="17">
        <v>45869</v>
      </c>
      <c r="D90" s="18" t="s">
        <v>9224</v>
      </c>
      <c r="E90" s="19" t="s">
        <v>12</v>
      </c>
      <c r="F90" s="20" t="s">
        <v>9225</v>
      </c>
      <c r="G90" s="21">
        <v>784785</v>
      </c>
      <c r="H90" s="21">
        <v>62783</v>
      </c>
      <c r="I90" s="22">
        <f t="shared" si="1"/>
        <v>847568</v>
      </c>
      <c r="J90" s="79" t="s">
        <v>9057</v>
      </c>
      <c r="K90" s="80">
        <v>85</v>
      </c>
    </row>
    <row r="91" spans="1:11" s="24" customFormat="1" ht="25.5" customHeight="1">
      <c r="A91" s="15">
        <v>86</v>
      </c>
      <c r="B91" s="16" t="s">
        <v>15</v>
      </c>
      <c r="C91" s="17">
        <v>45869</v>
      </c>
      <c r="D91" s="18" t="s">
        <v>9226</v>
      </c>
      <c r="E91" s="19" t="s">
        <v>12</v>
      </c>
      <c r="F91" s="20" t="s">
        <v>9227</v>
      </c>
      <c r="G91" s="21">
        <v>1089570</v>
      </c>
      <c r="H91" s="21">
        <v>87166</v>
      </c>
      <c r="I91" s="22">
        <f t="shared" si="1"/>
        <v>1176736</v>
      </c>
      <c r="J91" s="79" t="s">
        <v>9057</v>
      </c>
      <c r="K91" s="80">
        <v>86</v>
      </c>
    </row>
    <row r="92" spans="1:11" s="24" customFormat="1" ht="25.5" customHeight="1">
      <c r="A92" s="15">
        <v>87</v>
      </c>
      <c r="B92" s="16" t="s">
        <v>15</v>
      </c>
      <c r="C92" s="17">
        <v>45869</v>
      </c>
      <c r="D92" s="18" t="s">
        <v>9228</v>
      </c>
      <c r="E92" s="19" t="s">
        <v>12</v>
      </c>
      <c r="F92" s="20" t="s">
        <v>9229</v>
      </c>
      <c r="G92" s="21">
        <v>647422</v>
      </c>
      <c r="H92" s="21">
        <v>51794</v>
      </c>
      <c r="I92" s="22">
        <f t="shared" si="1"/>
        <v>699216</v>
      </c>
      <c r="J92" s="79" t="s">
        <v>9057</v>
      </c>
      <c r="K92" s="80">
        <v>87</v>
      </c>
    </row>
    <row r="93" spans="1:11" s="24" customFormat="1" ht="25.5" customHeight="1">
      <c r="A93" s="15">
        <v>88</v>
      </c>
      <c r="B93" s="16" t="s">
        <v>15</v>
      </c>
      <c r="C93" s="17">
        <v>45869</v>
      </c>
      <c r="D93" s="18" t="s">
        <v>9230</v>
      </c>
      <c r="E93" s="19" t="s">
        <v>12</v>
      </c>
      <c r="F93" s="20" t="s">
        <v>9231</v>
      </c>
      <c r="G93" s="21">
        <v>951570</v>
      </c>
      <c r="H93" s="21">
        <v>76126</v>
      </c>
      <c r="I93" s="22">
        <f t="shared" si="1"/>
        <v>1027696</v>
      </c>
      <c r="J93" s="79" t="s">
        <v>9057</v>
      </c>
      <c r="K93" s="80">
        <v>88</v>
      </c>
    </row>
    <row r="94" spans="1:11" s="24" customFormat="1" ht="25.5" customHeight="1">
      <c r="A94" s="15">
        <v>89</v>
      </c>
      <c r="B94" s="16" t="s">
        <v>15</v>
      </c>
      <c r="C94" s="17">
        <v>45869</v>
      </c>
      <c r="D94" s="18" t="s">
        <v>9232</v>
      </c>
      <c r="E94" s="19" t="s">
        <v>12</v>
      </c>
      <c r="F94" s="20" t="s">
        <v>9233</v>
      </c>
      <c r="G94" s="21">
        <v>951570</v>
      </c>
      <c r="H94" s="21">
        <v>76126</v>
      </c>
      <c r="I94" s="22">
        <f t="shared" si="1"/>
        <v>1027696</v>
      </c>
      <c r="J94" s="79" t="s">
        <v>9057</v>
      </c>
      <c r="K94" s="80">
        <v>89</v>
      </c>
    </row>
    <row r="95" spans="1:11" s="24" customFormat="1" ht="25.5" customHeight="1">
      <c r="A95" s="15">
        <v>90</v>
      </c>
      <c r="B95" s="16" t="s">
        <v>15</v>
      </c>
      <c r="C95" s="17">
        <v>45869</v>
      </c>
      <c r="D95" s="18" t="s">
        <v>9234</v>
      </c>
      <c r="E95" s="19" t="s">
        <v>12</v>
      </c>
      <c r="F95" s="20" t="s">
        <v>9235</v>
      </c>
      <c r="G95" s="21">
        <v>784785</v>
      </c>
      <c r="H95" s="21">
        <v>62783</v>
      </c>
      <c r="I95" s="22">
        <f t="shared" si="1"/>
        <v>847568</v>
      </c>
      <c r="J95" s="79" t="s">
        <v>9057</v>
      </c>
      <c r="K95" s="80">
        <v>90</v>
      </c>
    </row>
    <row r="96" spans="1:11" s="24" customFormat="1" ht="25.5" customHeight="1">
      <c r="A96" s="15">
        <v>91</v>
      </c>
      <c r="B96" s="16" t="s">
        <v>15</v>
      </c>
      <c r="C96" s="17">
        <v>45869</v>
      </c>
      <c r="D96" s="18" t="s">
        <v>9236</v>
      </c>
      <c r="E96" s="19" t="s">
        <v>12</v>
      </c>
      <c r="F96" s="20" t="s">
        <v>9237</v>
      </c>
      <c r="G96" s="21">
        <v>301065</v>
      </c>
      <c r="H96" s="21">
        <v>24085</v>
      </c>
      <c r="I96" s="22">
        <f t="shared" si="1"/>
        <v>325150</v>
      </c>
      <c r="J96" s="79" t="s">
        <v>9057</v>
      </c>
      <c r="K96" s="80">
        <v>91</v>
      </c>
    </row>
    <row r="97" spans="1:11" s="24" customFormat="1" ht="25.5" customHeight="1">
      <c r="A97" s="15">
        <v>92</v>
      </c>
      <c r="B97" s="16" t="s">
        <v>15</v>
      </c>
      <c r="C97" s="17">
        <v>45869</v>
      </c>
      <c r="D97" s="18" t="s">
        <v>9238</v>
      </c>
      <c r="E97" s="19" t="s">
        <v>12</v>
      </c>
      <c r="F97" s="20" t="s">
        <v>9239</v>
      </c>
      <c r="G97" s="21">
        <v>914439</v>
      </c>
      <c r="H97" s="21">
        <v>73155</v>
      </c>
      <c r="I97" s="22">
        <f t="shared" si="1"/>
        <v>987594</v>
      </c>
      <c r="J97" s="79" t="s">
        <v>9057</v>
      </c>
      <c r="K97" s="80">
        <v>92</v>
      </c>
    </row>
    <row r="98" spans="1:11" s="24" customFormat="1" ht="25.5" customHeight="1">
      <c r="A98" s="15">
        <v>93</v>
      </c>
      <c r="B98" s="16" t="s">
        <v>15</v>
      </c>
      <c r="C98" s="17">
        <v>45869</v>
      </c>
      <c r="D98" s="18" t="s">
        <v>9240</v>
      </c>
      <c r="E98" s="19" t="s">
        <v>12</v>
      </c>
      <c r="F98" s="20" t="s">
        <v>9241</v>
      </c>
      <c r="G98" s="21">
        <v>745429</v>
      </c>
      <c r="H98" s="21">
        <v>59634</v>
      </c>
      <c r="I98" s="22">
        <f t="shared" si="1"/>
        <v>805063</v>
      </c>
      <c r="J98" s="79" t="s">
        <v>9057</v>
      </c>
      <c r="K98" s="80">
        <v>93</v>
      </c>
    </row>
    <row r="99" spans="1:11" s="24" customFormat="1" ht="25.5" customHeight="1">
      <c r="A99" s="15">
        <v>94</v>
      </c>
      <c r="B99" s="16" t="s">
        <v>15</v>
      </c>
      <c r="C99" s="17">
        <v>45869</v>
      </c>
      <c r="D99" s="18" t="s">
        <v>9242</v>
      </c>
      <c r="E99" s="19" t="s">
        <v>12</v>
      </c>
      <c r="F99" s="20" t="s">
        <v>9243</v>
      </c>
      <c r="G99" s="21">
        <v>619704</v>
      </c>
      <c r="H99" s="21">
        <v>49576</v>
      </c>
      <c r="I99" s="22">
        <f t="shared" si="1"/>
        <v>669280</v>
      </c>
      <c r="J99" s="79" t="s">
        <v>9057</v>
      </c>
      <c r="K99" s="80">
        <v>94</v>
      </c>
    </row>
    <row r="100" spans="1:11" s="24" customFormat="1" ht="25.5" customHeight="1">
      <c r="A100" s="15">
        <v>95</v>
      </c>
      <c r="B100" s="16" t="s">
        <v>15</v>
      </c>
      <c r="C100" s="17">
        <v>45869</v>
      </c>
      <c r="D100" s="18" t="s">
        <v>9244</v>
      </c>
      <c r="E100" s="19" t="s">
        <v>12</v>
      </c>
      <c r="F100" s="20" t="s">
        <v>9245</v>
      </c>
      <c r="G100" s="21">
        <v>499278</v>
      </c>
      <c r="H100" s="21">
        <v>39942</v>
      </c>
      <c r="I100" s="22">
        <f t="shared" si="1"/>
        <v>539220</v>
      </c>
      <c r="J100" s="79" t="s">
        <v>9057</v>
      </c>
      <c r="K100" s="80">
        <v>95</v>
      </c>
    </row>
    <row r="101" spans="1:11" s="24" customFormat="1" ht="25.5" customHeight="1">
      <c r="A101" s="15">
        <v>96</v>
      </c>
      <c r="B101" s="16" t="s">
        <v>15</v>
      </c>
      <c r="C101" s="17">
        <v>45869</v>
      </c>
      <c r="D101" s="18" t="s">
        <v>9246</v>
      </c>
      <c r="E101" s="19" t="s">
        <v>12</v>
      </c>
      <c r="F101" s="20" t="s">
        <v>9247</v>
      </c>
      <c r="G101" s="21">
        <v>589611</v>
      </c>
      <c r="H101" s="21">
        <v>47169</v>
      </c>
      <c r="I101" s="22">
        <f t="shared" si="1"/>
        <v>636780</v>
      </c>
      <c r="J101" s="79" t="s">
        <v>9057</v>
      </c>
      <c r="K101" s="80">
        <v>96</v>
      </c>
    </row>
    <row r="102" spans="1:11" s="24" customFormat="1" ht="25.5" customHeight="1">
      <c r="A102" s="15">
        <v>97</v>
      </c>
      <c r="B102" s="16" t="s">
        <v>15</v>
      </c>
      <c r="C102" s="17">
        <v>45869</v>
      </c>
      <c r="D102" s="18" t="s">
        <v>9248</v>
      </c>
      <c r="E102" s="19" t="s">
        <v>12</v>
      </c>
      <c r="F102" s="20" t="s">
        <v>9249</v>
      </c>
      <c r="G102" s="21">
        <v>1089570</v>
      </c>
      <c r="H102" s="21">
        <v>87166</v>
      </c>
      <c r="I102" s="22">
        <f t="shared" si="1"/>
        <v>1176736</v>
      </c>
      <c r="J102" s="79" t="s">
        <v>9057</v>
      </c>
      <c r="K102" s="80">
        <v>97</v>
      </c>
    </row>
    <row r="103" spans="1:11" s="24" customFormat="1" ht="25.5" customHeight="1">
      <c r="A103" s="15">
        <v>98</v>
      </c>
      <c r="B103" s="16" t="s">
        <v>15</v>
      </c>
      <c r="C103" s="17">
        <v>45869</v>
      </c>
      <c r="D103" s="18" t="s">
        <v>9250</v>
      </c>
      <c r="E103" s="19" t="s">
        <v>12</v>
      </c>
      <c r="F103" s="20" t="s">
        <v>9251</v>
      </c>
      <c r="G103" s="21">
        <v>696183</v>
      </c>
      <c r="H103" s="21">
        <v>55695</v>
      </c>
      <c r="I103" s="22">
        <f t="shared" si="1"/>
        <v>751878</v>
      </c>
      <c r="J103" s="79" t="s">
        <v>9057</v>
      </c>
      <c r="K103" s="80">
        <v>98</v>
      </c>
    </row>
    <row r="104" spans="1:11" s="24" customFormat="1" ht="25.5" customHeight="1">
      <c r="A104" s="15">
        <v>99</v>
      </c>
      <c r="B104" s="16" t="s">
        <v>15</v>
      </c>
      <c r="C104" s="17">
        <v>45869</v>
      </c>
      <c r="D104" s="18" t="s">
        <v>9252</v>
      </c>
      <c r="E104" s="19" t="s">
        <v>12</v>
      </c>
      <c r="F104" s="20" t="s">
        <v>9253</v>
      </c>
      <c r="G104" s="21">
        <v>1144901</v>
      </c>
      <c r="H104" s="21">
        <v>91592</v>
      </c>
      <c r="I104" s="22">
        <f t="shared" si="1"/>
        <v>1236493</v>
      </c>
      <c r="J104" s="79" t="s">
        <v>9057</v>
      </c>
      <c r="K104" s="80">
        <v>99</v>
      </c>
    </row>
    <row r="105" spans="1:11" s="24" customFormat="1" ht="25.5" customHeight="1">
      <c r="A105" s="15">
        <v>100</v>
      </c>
      <c r="B105" s="16" t="s">
        <v>15</v>
      </c>
      <c r="C105" s="17">
        <v>45869</v>
      </c>
      <c r="D105" s="18" t="s">
        <v>9254</v>
      </c>
      <c r="E105" s="19" t="s">
        <v>12</v>
      </c>
      <c r="F105" s="20" t="s">
        <v>9255</v>
      </c>
      <c r="G105" s="21">
        <v>539429</v>
      </c>
      <c r="H105" s="21">
        <v>43154</v>
      </c>
      <c r="I105" s="22">
        <f t="shared" si="1"/>
        <v>582583</v>
      </c>
      <c r="J105" s="79" t="s">
        <v>9057</v>
      </c>
      <c r="K105" s="80">
        <v>100</v>
      </c>
    </row>
    <row r="106" spans="1:11" s="24" customFormat="1" ht="25.5" customHeight="1">
      <c r="A106" s="15">
        <v>101</v>
      </c>
      <c r="B106" s="16" t="s">
        <v>15</v>
      </c>
      <c r="C106" s="17">
        <v>45869</v>
      </c>
      <c r="D106" s="18" t="s">
        <v>9256</v>
      </c>
      <c r="E106" s="19" t="s">
        <v>12</v>
      </c>
      <c r="F106" s="20" t="s">
        <v>9257</v>
      </c>
      <c r="G106" s="21">
        <v>772239</v>
      </c>
      <c r="H106" s="21">
        <v>61779</v>
      </c>
      <c r="I106" s="22">
        <f t="shared" si="1"/>
        <v>834018</v>
      </c>
      <c r="J106" s="79" t="s">
        <v>9057</v>
      </c>
      <c r="K106" s="80">
        <v>101</v>
      </c>
    </row>
    <row r="107" spans="1:11" s="24" customFormat="1" ht="25.5" customHeight="1">
      <c r="A107" s="15">
        <v>102</v>
      </c>
      <c r="B107" s="16" t="s">
        <v>15</v>
      </c>
      <c r="C107" s="17">
        <v>45869</v>
      </c>
      <c r="D107" s="18" t="s">
        <v>9258</v>
      </c>
      <c r="E107" s="19" t="s">
        <v>12</v>
      </c>
      <c r="F107" s="20" t="s">
        <v>9259</v>
      </c>
      <c r="G107" s="21">
        <v>724543</v>
      </c>
      <c r="H107" s="21">
        <v>57963</v>
      </c>
      <c r="I107" s="22">
        <f t="shared" si="1"/>
        <v>782506</v>
      </c>
      <c r="J107" s="79" t="s">
        <v>9057</v>
      </c>
      <c r="K107" s="80">
        <v>102</v>
      </c>
    </row>
    <row r="108" spans="1:11" s="24" customFormat="1" ht="25.5" customHeight="1">
      <c r="A108" s="15">
        <v>103</v>
      </c>
      <c r="B108" s="16" t="s">
        <v>15</v>
      </c>
      <c r="C108" s="17">
        <v>45869</v>
      </c>
      <c r="D108" s="18" t="s">
        <v>9260</v>
      </c>
      <c r="E108" s="19" t="s">
        <v>12</v>
      </c>
      <c r="F108" s="20" t="s">
        <v>9261</v>
      </c>
      <c r="G108" s="21">
        <v>904785</v>
      </c>
      <c r="H108" s="21">
        <v>72383</v>
      </c>
      <c r="I108" s="22">
        <f t="shared" si="1"/>
        <v>977168</v>
      </c>
      <c r="J108" s="79" t="s">
        <v>9057</v>
      </c>
      <c r="K108" s="80">
        <v>103</v>
      </c>
    </row>
    <row r="109" spans="1:11" s="24" customFormat="1" ht="25.5" customHeight="1">
      <c r="A109" s="15">
        <v>104</v>
      </c>
      <c r="B109" s="16" t="s">
        <v>15</v>
      </c>
      <c r="C109" s="17">
        <v>45869</v>
      </c>
      <c r="D109" s="18" t="s">
        <v>9262</v>
      </c>
      <c r="E109" s="19" t="s">
        <v>12</v>
      </c>
      <c r="F109" s="20" t="s">
        <v>9263</v>
      </c>
      <c r="G109" s="21">
        <v>1110580</v>
      </c>
      <c r="H109" s="21">
        <v>88846</v>
      </c>
      <c r="I109" s="22">
        <f t="shared" si="1"/>
        <v>1199426</v>
      </c>
      <c r="J109" s="79" t="s">
        <v>9057</v>
      </c>
      <c r="K109" s="80">
        <v>104</v>
      </c>
    </row>
    <row r="110" spans="1:11" s="24" customFormat="1" ht="25.5" customHeight="1">
      <c r="A110" s="15">
        <v>105</v>
      </c>
      <c r="B110" s="16" t="s">
        <v>15</v>
      </c>
      <c r="C110" s="17">
        <v>45869</v>
      </c>
      <c r="D110" s="18" t="s">
        <v>9264</v>
      </c>
      <c r="E110" s="19" t="s">
        <v>12</v>
      </c>
      <c r="F110" s="20" t="s">
        <v>9265</v>
      </c>
      <c r="G110" s="21">
        <v>541917</v>
      </c>
      <c r="H110" s="21">
        <v>43353</v>
      </c>
      <c r="I110" s="22">
        <f t="shared" si="1"/>
        <v>585270</v>
      </c>
      <c r="J110" s="79" t="s">
        <v>9057</v>
      </c>
      <c r="K110" s="80">
        <v>105</v>
      </c>
    </row>
    <row r="111" spans="1:11" s="24" customFormat="1" ht="25.5" customHeight="1">
      <c r="A111" s="15">
        <v>106</v>
      </c>
      <c r="B111" s="16" t="s">
        <v>15</v>
      </c>
      <c r="C111" s="17">
        <v>45869</v>
      </c>
      <c r="D111" s="18" t="s">
        <v>9266</v>
      </c>
      <c r="E111" s="19" t="s">
        <v>12</v>
      </c>
      <c r="F111" s="20" t="s">
        <v>9267</v>
      </c>
      <c r="G111" s="21">
        <v>713188</v>
      </c>
      <c r="H111" s="21">
        <v>57055</v>
      </c>
      <c r="I111" s="22">
        <f t="shared" si="1"/>
        <v>770243</v>
      </c>
      <c r="J111" s="79" t="s">
        <v>9057</v>
      </c>
      <c r="K111" s="80">
        <v>106</v>
      </c>
    </row>
    <row r="112" spans="1:11" s="24" customFormat="1" ht="25.5" customHeight="1">
      <c r="A112" s="15">
        <v>107</v>
      </c>
      <c r="B112" s="16" t="s">
        <v>15</v>
      </c>
      <c r="C112" s="17">
        <v>45869</v>
      </c>
      <c r="D112" s="18" t="s">
        <v>9268</v>
      </c>
      <c r="E112" s="19" t="s">
        <v>12</v>
      </c>
      <c r="F112" s="20" t="s">
        <v>9269</v>
      </c>
      <c r="G112" s="21">
        <v>715252</v>
      </c>
      <c r="H112" s="21">
        <v>57220</v>
      </c>
      <c r="I112" s="22">
        <f t="shared" si="1"/>
        <v>772472</v>
      </c>
      <c r="J112" s="79" t="s">
        <v>9057</v>
      </c>
      <c r="K112" s="80">
        <v>107</v>
      </c>
    </row>
    <row r="113" spans="1:11" s="24" customFormat="1" ht="25.5" customHeight="1">
      <c r="A113" s="15">
        <v>108</v>
      </c>
      <c r="B113" s="16" t="s">
        <v>15</v>
      </c>
      <c r="C113" s="17">
        <v>45869</v>
      </c>
      <c r="D113" s="18" t="s">
        <v>9270</v>
      </c>
      <c r="E113" s="19" t="s">
        <v>12</v>
      </c>
      <c r="F113" s="20" t="s">
        <v>9271</v>
      </c>
      <c r="G113" s="21">
        <v>1903104</v>
      </c>
      <c r="H113" s="21">
        <v>152248</v>
      </c>
      <c r="I113" s="22">
        <f t="shared" si="1"/>
        <v>2055352</v>
      </c>
      <c r="J113" s="79" t="s">
        <v>9057</v>
      </c>
      <c r="K113" s="80">
        <v>108</v>
      </c>
    </row>
    <row r="114" spans="1:11" s="24" customFormat="1" ht="25.5" customHeight="1">
      <c r="A114" s="15">
        <v>109</v>
      </c>
      <c r="B114" s="16" t="s">
        <v>15</v>
      </c>
      <c r="C114" s="17">
        <v>45869</v>
      </c>
      <c r="D114" s="18" t="s">
        <v>9272</v>
      </c>
      <c r="E114" s="19" t="s">
        <v>12</v>
      </c>
      <c r="F114" s="20" t="s">
        <v>9273</v>
      </c>
      <c r="G114" s="21">
        <v>301065</v>
      </c>
      <c r="H114" s="21">
        <v>24085</v>
      </c>
      <c r="I114" s="22">
        <f t="shared" si="1"/>
        <v>325150</v>
      </c>
      <c r="J114" s="79" t="s">
        <v>9057</v>
      </c>
      <c r="K114" s="80">
        <v>109</v>
      </c>
    </row>
    <row r="115" spans="1:11" s="24" customFormat="1" ht="25.5" customHeight="1">
      <c r="A115" s="15">
        <v>110</v>
      </c>
      <c r="B115" s="16" t="s">
        <v>15</v>
      </c>
      <c r="C115" s="17">
        <v>45869</v>
      </c>
      <c r="D115" s="18" t="s">
        <v>9274</v>
      </c>
      <c r="E115" s="19" t="s">
        <v>12</v>
      </c>
      <c r="F115" s="20" t="s">
        <v>9275</v>
      </c>
      <c r="G115" s="21">
        <v>1144901</v>
      </c>
      <c r="H115" s="21">
        <v>91592</v>
      </c>
      <c r="I115" s="22">
        <f t="shared" si="1"/>
        <v>1236493</v>
      </c>
      <c r="J115" s="79" t="s">
        <v>9057</v>
      </c>
      <c r="K115" s="80">
        <v>110</v>
      </c>
    </row>
    <row r="116" spans="1:11" s="24" customFormat="1" ht="25.5" customHeight="1">
      <c r="A116" s="15">
        <v>111</v>
      </c>
      <c r="B116" s="16" t="s">
        <v>15</v>
      </c>
      <c r="C116" s="17">
        <v>45869</v>
      </c>
      <c r="D116" s="18" t="s">
        <v>9276</v>
      </c>
      <c r="E116" s="19" t="s">
        <v>12</v>
      </c>
      <c r="F116" s="20" t="s">
        <v>9277</v>
      </c>
      <c r="G116" s="21">
        <v>735929</v>
      </c>
      <c r="H116" s="21">
        <v>58874</v>
      </c>
      <c r="I116" s="22">
        <f t="shared" si="1"/>
        <v>794803</v>
      </c>
      <c r="J116" s="79" t="s">
        <v>9057</v>
      </c>
      <c r="K116" s="80">
        <v>111</v>
      </c>
    </row>
    <row r="117" spans="1:11" s="24" customFormat="1" ht="25.5" customHeight="1">
      <c r="A117" s="15">
        <v>112</v>
      </c>
      <c r="B117" s="16" t="s">
        <v>15</v>
      </c>
      <c r="C117" s="17">
        <v>45869</v>
      </c>
      <c r="D117" s="18" t="s">
        <v>9278</v>
      </c>
      <c r="E117" s="19" t="s">
        <v>12</v>
      </c>
      <c r="F117" s="20" t="s">
        <v>9279</v>
      </c>
      <c r="G117" s="21">
        <v>1236369</v>
      </c>
      <c r="H117" s="21">
        <v>98910</v>
      </c>
      <c r="I117" s="22">
        <f t="shared" si="1"/>
        <v>1335279</v>
      </c>
      <c r="J117" s="79" t="s">
        <v>9057</v>
      </c>
      <c r="K117" s="80">
        <v>112</v>
      </c>
    </row>
    <row r="118" spans="1:11" s="24" customFormat="1" ht="25.5" customHeight="1">
      <c r="A118" s="15">
        <v>113</v>
      </c>
      <c r="B118" s="16" t="s">
        <v>15</v>
      </c>
      <c r="C118" s="17">
        <v>45869</v>
      </c>
      <c r="D118" s="18" t="s">
        <v>9280</v>
      </c>
      <c r="E118" s="19" t="s">
        <v>12</v>
      </c>
      <c r="F118" s="20" t="s">
        <v>9281</v>
      </c>
      <c r="G118" s="21">
        <v>2264685</v>
      </c>
      <c r="H118" s="21">
        <v>181175</v>
      </c>
      <c r="I118" s="22">
        <f t="shared" si="1"/>
        <v>2445860</v>
      </c>
      <c r="J118" s="79" t="s">
        <v>9057</v>
      </c>
      <c r="K118" s="80">
        <v>113</v>
      </c>
    </row>
    <row r="119" spans="1:11" s="24" customFormat="1" ht="25.5" customHeight="1">
      <c r="A119" s="15">
        <v>114</v>
      </c>
      <c r="B119" s="16" t="s">
        <v>15</v>
      </c>
      <c r="C119" s="17">
        <v>45869</v>
      </c>
      <c r="D119" s="18" t="s">
        <v>9282</v>
      </c>
      <c r="E119" s="19" t="s">
        <v>12</v>
      </c>
      <c r="F119" s="20" t="s">
        <v>9283</v>
      </c>
      <c r="G119" s="21">
        <v>1031051</v>
      </c>
      <c r="H119" s="21">
        <v>82484</v>
      </c>
      <c r="I119" s="22">
        <f t="shared" si="1"/>
        <v>1113535</v>
      </c>
      <c r="J119" s="79" t="s">
        <v>9057</v>
      </c>
      <c r="K119" s="80">
        <v>114</v>
      </c>
    </row>
    <row r="120" spans="1:11" s="24" customFormat="1" ht="25.5" customHeight="1">
      <c r="A120" s="15">
        <v>115</v>
      </c>
      <c r="B120" s="16" t="s">
        <v>15</v>
      </c>
      <c r="C120" s="17">
        <v>45869</v>
      </c>
      <c r="D120" s="18" t="s">
        <v>9284</v>
      </c>
      <c r="E120" s="19" t="s">
        <v>12</v>
      </c>
      <c r="F120" s="20" t="s">
        <v>9285</v>
      </c>
      <c r="G120" s="21">
        <v>1669244</v>
      </c>
      <c r="H120" s="21">
        <v>133540</v>
      </c>
      <c r="I120" s="22">
        <f t="shared" si="1"/>
        <v>1802784</v>
      </c>
      <c r="J120" s="79" t="s">
        <v>9057</v>
      </c>
      <c r="K120" s="80">
        <v>115</v>
      </c>
    </row>
    <row r="121" spans="1:11" s="24" customFormat="1" ht="25.5" customHeight="1">
      <c r="A121" s="15">
        <v>116</v>
      </c>
      <c r="B121" s="16" t="s">
        <v>15</v>
      </c>
      <c r="C121" s="17">
        <v>45869</v>
      </c>
      <c r="D121" s="18" t="s">
        <v>9286</v>
      </c>
      <c r="E121" s="19" t="s">
        <v>12</v>
      </c>
      <c r="F121" s="20" t="s">
        <v>9287</v>
      </c>
      <c r="G121" s="21">
        <v>602130</v>
      </c>
      <c r="H121" s="21">
        <v>48170</v>
      </c>
      <c r="I121" s="22">
        <f t="shared" si="1"/>
        <v>650300</v>
      </c>
      <c r="J121" s="79" t="s">
        <v>9057</v>
      </c>
      <c r="K121" s="80">
        <v>116</v>
      </c>
    </row>
    <row r="122" spans="1:11" s="24" customFormat="1" ht="25.5" customHeight="1">
      <c r="A122" s="15">
        <v>117</v>
      </c>
      <c r="B122" s="16" t="s">
        <v>15</v>
      </c>
      <c r="C122" s="17">
        <v>45869</v>
      </c>
      <c r="D122" s="18" t="s">
        <v>9288</v>
      </c>
      <c r="E122" s="19" t="s">
        <v>12</v>
      </c>
      <c r="F122" s="20" t="s">
        <v>9289</v>
      </c>
      <c r="G122" s="21">
        <v>981765</v>
      </c>
      <c r="H122" s="21">
        <v>78541</v>
      </c>
      <c r="I122" s="22">
        <f t="shared" si="1"/>
        <v>1060306</v>
      </c>
      <c r="J122" s="79" t="s">
        <v>9057</v>
      </c>
      <c r="K122" s="80">
        <v>117</v>
      </c>
    </row>
    <row r="123" spans="1:11" s="24" customFormat="1" ht="25.5" customHeight="1">
      <c r="A123" s="15">
        <v>118</v>
      </c>
      <c r="B123" s="16" t="s">
        <v>15</v>
      </c>
      <c r="C123" s="17">
        <v>45869</v>
      </c>
      <c r="D123" s="18" t="s">
        <v>9290</v>
      </c>
      <c r="E123" s="19" t="s">
        <v>12</v>
      </c>
      <c r="F123" s="20" t="s">
        <v>9291</v>
      </c>
      <c r="G123" s="21">
        <v>880105</v>
      </c>
      <c r="H123" s="21">
        <v>70408</v>
      </c>
      <c r="I123" s="22">
        <f t="shared" si="1"/>
        <v>950513</v>
      </c>
      <c r="J123" s="79" t="s">
        <v>9057</v>
      </c>
      <c r="K123" s="80">
        <v>118</v>
      </c>
    </row>
    <row r="124" spans="1:11" s="24" customFormat="1" ht="25.5" customHeight="1">
      <c r="A124" s="15">
        <v>119</v>
      </c>
      <c r="B124" s="16" t="s">
        <v>15</v>
      </c>
      <c r="C124" s="17">
        <v>45869</v>
      </c>
      <c r="D124" s="18" t="s">
        <v>9292</v>
      </c>
      <c r="E124" s="19" t="s">
        <v>12</v>
      </c>
      <c r="F124" s="20" t="s">
        <v>9293</v>
      </c>
      <c r="G124" s="21">
        <v>2119988</v>
      </c>
      <c r="H124" s="21">
        <v>169599</v>
      </c>
      <c r="I124" s="22">
        <f t="shared" si="1"/>
        <v>2289587</v>
      </c>
      <c r="J124" s="79" t="s">
        <v>9057</v>
      </c>
      <c r="K124" s="80">
        <v>119</v>
      </c>
    </row>
    <row r="125" spans="1:11" s="24" customFormat="1" ht="25.5" customHeight="1">
      <c r="A125" s="15">
        <v>120</v>
      </c>
      <c r="B125" s="16" t="s">
        <v>15</v>
      </c>
      <c r="C125" s="17">
        <v>45869</v>
      </c>
      <c r="D125" s="18" t="s">
        <v>9294</v>
      </c>
      <c r="E125" s="19" t="s">
        <v>12</v>
      </c>
      <c r="F125" s="20" t="s">
        <v>9295</v>
      </c>
      <c r="G125" s="21">
        <v>1473126</v>
      </c>
      <c r="H125" s="21">
        <v>117850</v>
      </c>
      <c r="I125" s="22">
        <f t="shared" si="1"/>
        <v>1590976</v>
      </c>
      <c r="J125" s="79" t="s">
        <v>9057</v>
      </c>
      <c r="K125" s="80">
        <v>120</v>
      </c>
    </row>
    <row r="126" spans="1:11" s="24" customFormat="1" ht="25.5" customHeight="1">
      <c r="A126" s="15">
        <v>121</v>
      </c>
      <c r="B126" s="16" t="s">
        <v>15</v>
      </c>
      <c r="C126" s="17">
        <v>45869</v>
      </c>
      <c r="D126" s="18" t="s">
        <v>9296</v>
      </c>
      <c r="E126" s="19" t="s">
        <v>12</v>
      </c>
      <c r="F126" s="20" t="s">
        <v>9297</v>
      </c>
      <c r="G126" s="21">
        <v>2525570</v>
      </c>
      <c r="H126" s="21">
        <v>202046</v>
      </c>
      <c r="I126" s="22">
        <f t="shared" si="1"/>
        <v>2727616</v>
      </c>
      <c r="J126" s="79" t="s">
        <v>9057</v>
      </c>
      <c r="K126" s="80">
        <v>121</v>
      </c>
    </row>
    <row r="127" spans="1:11" s="24" customFormat="1" ht="25.5" customHeight="1">
      <c r="A127" s="15">
        <v>122</v>
      </c>
      <c r="B127" s="16" t="s">
        <v>15</v>
      </c>
      <c r="C127" s="17">
        <v>45869</v>
      </c>
      <c r="D127" s="18" t="s">
        <v>9298</v>
      </c>
      <c r="E127" s="19" t="s">
        <v>12</v>
      </c>
      <c r="F127" s="20" t="s">
        <v>9299</v>
      </c>
      <c r="G127" s="21">
        <v>540081</v>
      </c>
      <c r="H127" s="21">
        <v>43206</v>
      </c>
      <c r="I127" s="22">
        <f t="shared" si="1"/>
        <v>583287</v>
      </c>
      <c r="J127" s="79" t="s">
        <v>9057</v>
      </c>
      <c r="K127" s="80">
        <v>122</v>
      </c>
    </row>
    <row r="128" spans="1:11" s="24" customFormat="1" ht="25.5" customHeight="1">
      <c r="A128" s="15">
        <v>123</v>
      </c>
      <c r="B128" s="16" t="s">
        <v>15</v>
      </c>
      <c r="C128" s="17">
        <v>45869</v>
      </c>
      <c r="D128" s="18" t="s">
        <v>9300</v>
      </c>
      <c r="E128" s="19" t="s">
        <v>12</v>
      </c>
      <c r="F128" s="20" t="s">
        <v>9301</v>
      </c>
      <c r="G128" s="21">
        <v>951570</v>
      </c>
      <c r="H128" s="21">
        <v>76126</v>
      </c>
      <c r="I128" s="22">
        <f t="shared" si="1"/>
        <v>1027696</v>
      </c>
      <c r="J128" s="79" t="s">
        <v>9057</v>
      </c>
      <c r="K128" s="80">
        <v>123</v>
      </c>
    </row>
    <row r="129" spans="1:11" s="24" customFormat="1" ht="25.5" customHeight="1">
      <c r="A129" s="15">
        <v>124</v>
      </c>
      <c r="B129" s="16" t="s">
        <v>15</v>
      </c>
      <c r="C129" s="17">
        <v>45869</v>
      </c>
      <c r="D129" s="18" t="s">
        <v>9302</v>
      </c>
      <c r="E129" s="19" t="s">
        <v>12</v>
      </c>
      <c r="F129" s="20" t="s">
        <v>9303</v>
      </c>
      <c r="G129" s="21">
        <v>469185</v>
      </c>
      <c r="H129" s="21">
        <v>37535</v>
      </c>
      <c r="I129" s="22">
        <f t="shared" si="1"/>
        <v>506720</v>
      </c>
      <c r="J129" s="79" t="s">
        <v>9304</v>
      </c>
      <c r="K129" s="80">
        <v>1</v>
      </c>
    </row>
    <row r="130" spans="1:11" s="24" customFormat="1" ht="25.5" customHeight="1">
      <c r="A130" s="15">
        <v>125</v>
      </c>
      <c r="B130" s="16" t="s">
        <v>15</v>
      </c>
      <c r="C130" s="17">
        <v>45869</v>
      </c>
      <c r="D130" s="18" t="s">
        <v>9305</v>
      </c>
      <c r="E130" s="19" t="s">
        <v>12</v>
      </c>
      <c r="F130" s="20" t="s">
        <v>9306</v>
      </c>
      <c r="G130" s="21">
        <v>500690</v>
      </c>
      <c r="H130" s="21">
        <v>40055</v>
      </c>
      <c r="I130" s="22">
        <f t="shared" si="1"/>
        <v>540745</v>
      </c>
      <c r="J130" s="79" t="s">
        <v>9304</v>
      </c>
      <c r="K130" s="80">
        <v>2</v>
      </c>
    </row>
    <row r="131" spans="1:11" s="24" customFormat="1" ht="25.5" customHeight="1">
      <c r="A131" s="15">
        <v>126</v>
      </c>
      <c r="B131" s="16" t="s">
        <v>15</v>
      </c>
      <c r="C131" s="17">
        <v>45869</v>
      </c>
      <c r="D131" s="18" t="s">
        <v>9307</v>
      </c>
      <c r="E131" s="19" t="s">
        <v>12</v>
      </c>
      <c r="F131" s="20" t="s">
        <v>9308</v>
      </c>
      <c r="G131" s="21">
        <v>380264</v>
      </c>
      <c r="H131" s="21">
        <v>30421</v>
      </c>
      <c r="I131" s="22">
        <f t="shared" si="1"/>
        <v>410685</v>
      </c>
      <c r="J131" s="79" t="s">
        <v>9304</v>
      </c>
      <c r="K131" s="80">
        <v>3</v>
      </c>
    </row>
    <row r="132" spans="1:11" s="24" customFormat="1" ht="25.5" customHeight="1">
      <c r="A132" s="15">
        <v>127</v>
      </c>
      <c r="B132" s="16" t="s">
        <v>15</v>
      </c>
      <c r="C132" s="17">
        <v>45869</v>
      </c>
      <c r="D132" s="18" t="s">
        <v>9309</v>
      </c>
      <c r="E132" s="19" t="s">
        <v>12</v>
      </c>
      <c r="F132" s="20" t="s">
        <v>9310</v>
      </c>
      <c r="G132" s="21">
        <v>714380</v>
      </c>
      <c r="H132" s="21">
        <v>57150</v>
      </c>
      <c r="I132" s="22">
        <f t="shared" si="1"/>
        <v>771530</v>
      </c>
      <c r="J132" s="79" t="s">
        <v>9304</v>
      </c>
      <c r="K132" s="80">
        <v>4</v>
      </c>
    </row>
    <row r="133" spans="1:11" s="24" customFormat="1" ht="25.5" customHeight="1">
      <c r="A133" s="15">
        <v>128</v>
      </c>
      <c r="B133" s="16" t="s">
        <v>15</v>
      </c>
      <c r="C133" s="17">
        <v>45869</v>
      </c>
      <c r="D133" s="18" t="s">
        <v>9311</v>
      </c>
      <c r="E133" s="19" t="s">
        <v>12</v>
      </c>
      <c r="F133" s="20" t="s">
        <v>9312</v>
      </c>
      <c r="G133" s="21">
        <v>1110967</v>
      </c>
      <c r="H133" s="21">
        <v>88877</v>
      </c>
      <c r="I133" s="22">
        <f t="shared" si="1"/>
        <v>1199844</v>
      </c>
      <c r="J133" s="79" t="s">
        <v>9304</v>
      </c>
      <c r="K133" s="80">
        <v>5</v>
      </c>
    </row>
    <row r="134" spans="1:11" s="24" customFormat="1" ht="25.5" customHeight="1">
      <c r="A134" s="15">
        <v>129</v>
      </c>
      <c r="B134" s="16" t="s">
        <v>15</v>
      </c>
      <c r="C134" s="17">
        <v>45869</v>
      </c>
      <c r="D134" s="18" t="s">
        <v>9313</v>
      </c>
      <c r="E134" s="19" t="s">
        <v>12</v>
      </c>
      <c r="F134" s="20" t="s">
        <v>9314</v>
      </c>
      <c r="G134" s="21">
        <v>774080</v>
      </c>
      <c r="H134" s="21">
        <v>61926</v>
      </c>
      <c r="I134" s="22">
        <f t="shared" si="1"/>
        <v>836006</v>
      </c>
      <c r="J134" s="79" t="s">
        <v>9304</v>
      </c>
      <c r="K134" s="80">
        <v>6</v>
      </c>
    </row>
    <row r="135" spans="1:11" s="24" customFormat="1" ht="25.5" customHeight="1">
      <c r="A135" s="15">
        <v>130</v>
      </c>
      <c r="B135" s="16" t="s">
        <v>15</v>
      </c>
      <c r="C135" s="17">
        <v>45869</v>
      </c>
      <c r="D135" s="18" t="s">
        <v>9315</v>
      </c>
      <c r="E135" s="19" t="s">
        <v>12</v>
      </c>
      <c r="F135" s="20" t="s">
        <v>9316</v>
      </c>
      <c r="G135" s="21">
        <v>845661</v>
      </c>
      <c r="H135" s="21">
        <v>67653</v>
      </c>
      <c r="I135" s="22">
        <f t="shared" ref="I135:I198" si="2">G135+H135</f>
        <v>913314</v>
      </c>
      <c r="J135" s="79" t="s">
        <v>9304</v>
      </c>
      <c r="K135" s="80">
        <v>7</v>
      </c>
    </row>
    <row r="136" spans="1:11" s="24" customFormat="1" ht="25.5" customHeight="1">
      <c r="A136" s="15">
        <v>131</v>
      </c>
      <c r="B136" s="16" t="s">
        <v>15</v>
      </c>
      <c r="C136" s="17">
        <v>45869</v>
      </c>
      <c r="D136" s="18" t="s">
        <v>9317</v>
      </c>
      <c r="E136" s="19" t="s">
        <v>12</v>
      </c>
      <c r="F136" s="20" t="s">
        <v>9318</v>
      </c>
      <c r="G136" s="21">
        <v>1622716</v>
      </c>
      <c r="H136" s="21">
        <v>129817</v>
      </c>
      <c r="I136" s="22">
        <f t="shared" si="2"/>
        <v>1752533</v>
      </c>
      <c r="J136" s="79" t="s">
        <v>9304</v>
      </c>
      <c r="K136" s="80">
        <v>8</v>
      </c>
    </row>
    <row r="137" spans="1:11" s="24" customFormat="1" ht="25.5" customHeight="1">
      <c r="A137" s="15">
        <v>132</v>
      </c>
      <c r="B137" s="16" t="s">
        <v>15</v>
      </c>
      <c r="C137" s="17">
        <v>45869</v>
      </c>
      <c r="D137" s="18" t="s">
        <v>9319</v>
      </c>
      <c r="E137" s="19" t="s">
        <v>12</v>
      </c>
      <c r="F137" s="20" t="s">
        <v>9320</v>
      </c>
      <c r="G137" s="21">
        <v>831246</v>
      </c>
      <c r="H137" s="21">
        <v>66500</v>
      </c>
      <c r="I137" s="22">
        <f t="shared" si="2"/>
        <v>897746</v>
      </c>
      <c r="J137" s="79" t="s">
        <v>9304</v>
      </c>
      <c r="K137" s="80">
        <v>9</v>
      </c>
    </row>
    <row r="138" spans="1:11" s="24" customFormat="1" ht="25.5" customHeight="1">
      <c r="A138" s="15">
        <v>133</v>
      </c>
      <c r="B138" s="16" t="s">
        <v>15</v>
      </c>
      <c r="C138" s="17">
        <v>45869</v>
      </c>
      <c r="D138" s="18" t="s">
        <v>9321</v>
      </c>
      <c r="E138" s="19" t="s">
        <v>12</v>
      </c>
      <c r="F138" s="20" t="s">
        <v>9322</v>
      </c>
      <c r="G138" s="21">
        <v>1524536</v>
      </c>
      <c r="H138" s="21">
        <v>121963</v>
      </c>
      <c r="I138" s="22">
        <f t="shared" si="2"/>
        <v>1646499</v>
      </c>
      <c r="J138" s="79" t="s">
        <v>9304</v>
      </c>
      <c r="K138" s="80">
        <v>10</v>
      </c>
    </row>
    <row r="139" spans="1:11" s="24" customFormat="1" ht="25.5" customHeight="1">
      <c r="A139" s="15">
        <v>134</v>
      </c>
      <c r="B139" s="16" t="s">
        <v>15</v>
      </c>
      <c r="C139" s="17">
        <v>45869</v>
      </c>
      <c r="D139" s="18" t="s">
        <v>9323</v>
      </c>
      <c r="E139" s="19" t="s">
        <v>12</v>
      </c>
      <c r="F139" s="20" t="s">
        <v>9324</v>
      </c>
      <c r="G139" s="21">
        <v>1658125</v>
      </c>
      <c r="H139" s="21">
        <v>132650</v>
      </c>
      <c r="I139" s="22">
        <f t="shared" si="2"/>
        <v>1790775</v>
      </c>
      <c r="J139" s="79" t="s">
        <v>9304</v>
      </c>
      <c r="K139" s="80">
        <v>11</v>
      </c>
    </row>
    <row r="140" spans="1:11" s="24" customFormat="1" ht="25.5" customHeight="1">
      <c r="A140" s="15">
        <v>135</v>
      </c>
      <c r="B140" s="16" t="s">
        <v>15</v>
      </c>
      <c r="C140" s="17">
        <v>45869</v>
      </c>
      <c r="D140" s="18" t="s">
        <v>9325</v>
      </c>
      <c r="E140" s="19" t="s">
        <v>12</v>
      </c>
      <c r="F140" s="20" t="s">
        <v>9326</v>
      </c>
      <c r="G140" s="21">
        <v>939024</v>
      </c>
      <c r="H140" s="21">
        <v>75122</v>
      </c>
      <c r="I140" s="22">
        <f t="shared" si="2"/>
        <v>1014146</v>
      </c>
      <c r="J140" s="79" t="s">
        <v>9304</v>
      </c>
      <c r="K140" s="80">
        <v>12</v>
      </c>
    </row>
    <row r="141" spans="1:11" s="24" customFormat="1" ht="25.5" customHeight="1">
      <c r="A141" s="15">
        <v>136</v>
      </c>
      <c r="B141" s="16" t="s">
        <v>15</v>
      </c>
      <c r="C141" s="17">
        <v>45869</v>
      </c>
      <c r="D141" s="18" t="s">
        <v>9327</v>
      </c>
      <c r="E141" s="19" t="s">
        <v>12</v>
      </c>
      <c r="F141" s="20" t="s">
        <v>9328</v>
      </c>
      <c r="G141" s="21">
        <v>701700</v>
      </c>
      <c r="H141" s="21">
        <v>56136</v>
      </c>
      <c r="I141" s="22">
        <f t="shared" si="2"/>
        <v>757836</v>
      </c>
      <c r="J141" s="79" t="s">
        <v>9304</v>
      </c>
      <c r="K141" s="80">
        <v>13</v>
      </c>
    </row>
    <row r="142" spans="1:11" s="24" customFormat="1" ht="25.5" customHeight="1">
      <c r="A142" s="15">
        <v>137</v>
      </c>
      <c r="B142" s="16" t="s">
        <v>15</v>
      </c>
      <c r="C142" s="17">
        <v>45869</v>
      </c>
      <c r="D142" s="18" t="s">
        <v>9329</v>
      </c>
      <c r="E142" s="19" t="s">
        <v>12</v>
      </c>
      <c r="F142" s="20" t="s">
        <v>9330</v>
      </c>
      <c r="G142" s="21">
        <v>1357751</v>
      </c>
      <c r="H142" s="21">
        <v>108620</v>
      </c>
      <c r="I142" s="22">
        <f t="shared" si="2"/>
        <v>1466371</v>
      </c>
      <c r="J142" s="79" t="s">
        <v>9304</v>
      </c>
      <c r="K142" s="80">
        <v>14</v>
      </c>
    </row>
    <row r="143" spans="1:11" s="24" customFormat="1" ht="25.5" customHeight="1">
      <c r="A143" s="15">
        <v>138</v>
      </c>
      <c r="B143" s="16" t="s">
        <v>15</v>
      </c>
      <c r="C143" s="17">
        <v>45869</v>
      </c>
      <c r="D143" s="18" t="s">
        <v>9331</v>
      </c>
      <c r="E143" s="19" t="s">
        <v>12</v>
      </c>
      <c r="F143" s="20" t="s">
        <v>9332</v>
      </c>
      <c r="G143" s="21">
        <v>920739</v>
      </c>
      <c r="H143" s="21">
        <v>73659</v>
      </c>
      <c r="I143" s="22">
        <f t="shared" si="2"/>
        <v>994398</v>
      </c>
      <c r="J143" s="79" t="s">
        <v>9304</v>
      </c>
      <c r="K143" s="80">
        <v>15</v>
      </c>
    </row>
    <row r="144" spans="1:11" s="24" customFormat="1" ht="25.5" customHeight="1">
      <c r="A144" s="15">
        <v>139</v>
      </c>
      <c r="B144" s="16" t="s">
        <v>15</v>
      </c>
      <c r="C144" s="17">
        <v>45869</v>
      </c>
      <c r="D144" s="18" t="s">
        <v>9333</v>
      </c>
      <c r="E144" s="19" t="s">
        <v>12</v>
      </c>
      <c r="F144" s="20" t="s">
        <v>9334</v>
      </c>
      <c r="G144" s="21">
        <v>1237996</v>
      </c>
      <c r="H144" s="21">
        <v>99040</v>
      </c>
      <c r="I144" s="22">
        <f t="shared" si="2"/>
        <v>1337036</v>
      </c>
      <c r="J144" s="79" t="s">
        <v>9304</v>
      </c>
      <c r="K144" s="80">
        <v>16</v>
      </c>
    </row>
    <row r="145" spans="1:11" s="24" customFormat="1" ht="25.5" customHeight="1">
      <c r="A145" s="15">
        <v>140</v>
      </c>
      <c r="B145" s="16" t="s">
        <v>15</v>
      </c>
      <c r="C145" s="17">
        <v>45869</v>
      </c>
      <c r="D145" s="18" t="s">
        <v>9335</v>
      </c>
      <c r="E145" s="19" t="s">
        <v>12</v>
      </c>
      <c r="F145" s="20" t="s">
        <v>9336</v>
      </c>
      <c r="G145" s="21">
        <v>906774</v>
      </c>
      <c r="H145" s="21">
        <v>72542</v>
      </c>
      <c r="I145" s="22">
        <f t="shared" si="2"/>
        <v>979316</v>
      </c>
      <c r="J145" s="79" t="s">
        <v>9304</v>
      </c>
      <c r="K145" s="80">
        <v>17</v>
      </c>
    </row>
    <row r="146" spans="1:11" s="24" customFormat="1" ht="25.5" customHeight="1">
      <c r="A146" s="15">
        <v>141</v>
      </c>
      <c r="B146" s="16" t="s">
        <v>15</v>
      </c>
      <c r="C146" s="17">
        <v>45869</v>
      </c>
      <c r="D146" s="18" t="s">
        <v>9337</v>
      </c>
      <c r="E146" s="19" t="s">
        <v>12</v>
      </c>
      <c r="F146" s="20" t="s">
        <v>9338</v>
      </c>
      <c r="G146" s="21">
        <v>1133589</v>
      </c>
      <c r="H146" s="21">
        <v>90687</v>
      </c>
      <c r="I146" s="22">
        <f t="shared" si="2"/>
        <v>1224276</v>
      </c>
      <c r="J146" s="79" t="s">
        <v>9304</v>
      </c>
      <c r="K146" s="80">
        <v>18</v>
      </c>
    </row>
    <row r="147" spans="1:11" s="24" customFormat="1" ht="25.5" customHeight="1">
      <c r="A147" s="15">
        <v>142</v>
      </c>
      <c r="B147" s="16" t="s">
        <v>15</v>
      </c>
      <c r="C147" s="17">
        <v>45869</v>
      </c>
      <c r="D147" s="18" t="s">
        <v>9339</v>
      </c>
      <c r="E147" s="19" t="s">
        <v>12</v>
      </c>
      <c r="F147" s="20" t="s">
        <v>9340</v>
      </c>
      <c r="G147" s="21">
        <v>937005</v>
      </c>
      <c r="H147" s="21">
        <v>74960</v>
      </c>
      <c r="I147" s="22">
        <f t="shared" si="2"/>
        <v>1011965</v>
      </c>
      <c r="J147" s="79" t="s">
        <v>9304</v>
      </c>
      <c r="K147" s="80">
        <v>19</v>
      </c>
    </row>
    <row r="148" spans="1:11" s="24" customFormat="1" ht="25.5" customHeight="1">
      <c r="A148" s="15">
        <v>143</v>
      </c>
      <c r="B148" s="16" t="s">
        <v>15</v>
      </c>
      <c r="C148" s="17">
        <v>45869</v>
      </c>
      <c r="D148" s="18" t="s">
        <v>9341</v>
      </c>
      <c r="E148" s="19" t="s">
        <v>12</v>
      </c>
      <c r="F148" s="20" t="s">
        <v>9342</v>
      </c>
      <c r="G148" s="21">
        <v>746006</v>
      </c>
      <c r="H148" s="21">
        <v>59680</v>
      </c>
      <c r="I148" s="22">
        <f t="shared" si="2"/>
        <v>805686</v>
      </c>
      <c r="J148" s="79" t="s">
        <v>9304</v>
      </c>
      <c r="K148" s="80">
        <v>20</v>
      </c>
    </row>
    <row r="149" spans="1:11" s="24" customFormat="1" ht="25.5" customHeight="1">
      <c r="A149" s="15">
        <v>144</v>
      </c>
      <c r="B149" s="16" t="s">
        <v>15</v>
      </c>
      <c r="C149" s="17">
        <v>45869</v>
      </c>
      <c r="D149" s="18" t="s">
        <v>9343</v>
      </c>
      <c r="E149" s="19" t="s">
        <v>12</v>
      </c>
      <c r="F149" s="20" t="s">
        <v>9344</v>
      </c>
      <c r="G149" s="21">
        <v>759679</v>
      </c>
      <c r="H149" s="21">
        <v>60774</v>
      </c>
      <c r="I149" s="22">
        <f t="shared" si="2"/>
        <v>820453</v>
      </c>
      <c r="J149" s="79" t="s">
        <v>9304</v>
      </c>
      <c r="K149" s="80">
        <v>21</v>
      </c>
    </row>
    <row r="150" spans="1:11" s="24" customFormat="1" ht="25.5" customHeight="1">
      <c r="A150" s="15">
        <v>145</v>
      </c>
      <c r="B150" s="16" t="s">
        <v>15</v>
      </c>
      <c r="C150" s="17">
        <v>45869</v>
      </c>
      <c r="D150" s="18" t="s">
        <v>9345</v>
      </c>
      <c r="E150" s="19" t="s">
        <v>12</v>
      </c>
      <c r="F150" s="20" t="s">
        <v>9346</v>
      </c>
      <c r="G150" s="21">
        <v>969246</v>
      </c>
      <c r="H150" s="21">
        <v>77540</v>
      </c>
      <c r="I150" s="22">
        <f t="shared" si="2"/>
        <v>1046786</v>
      </c>
      <c r="J150" s="79" t="s">
        <v>9304</v>
      </c>
      <c r="K150" s="80">
        <v>22</v>
      </c>
    </row>
    <row r="151" spans="1:11" s="24" customFormat="1" ht="25.5" customHeight="1">
      <c r="A151" s="15">
        <v>146</v>
      </c>
      <c r="B151" s="16" t="s">
        <v>15</v>
      </c>
      <c r="C151" s="17">
        <v>45869</v>
      </c>
      <c r="D151" s="18" t="s">
        <v>9347</v>
      </c>
      <c r="E151" s="19" t="s">
        <v>12</v>
      </c>
      <c r="F151" s="20" t="s">
        <v>9348</v>
      </c>
      <c r="G151" s="21">
        <v>513915</v>
      </c>
      <c r="H151" s="21">
        <v>41113</v>
      </c>
      <c r="I151" s="22">
        <f t="shared" si="2"/>
        <v>555028</v>
      </c>
      <c r="J151" s="79" t="s">
        <v>9304</v>
      </c>
      <c r="K151" s="80">
        <v>23</v>
      </c>
    </row>
    <row r="152" spans="1:11" s="24" customFormat="1" ht="25.5" customHeight="1">
      <c r="A152" s="15">
        <v>147</v>
      </c>
      <c r="B152" s="16" t="s">
        <v>15</v>
      </c>
      <c r="C152" s="17">
        <v>45869</v>
      </c>
      <c r="D152" s="18" t="s">
        <v>9349</v>
      </c>
      <c r="E152" s="19" t="s">
        <v>12</v>
      </c>
      <c r="F152" s="20" t="s">
        <v>9350</v>
      </c>
      <c r="G152" s="21">
        <v>624871</v>
      </c>
      <c r="H152" s="21">
        <v>49990</v>
      </c>
      <c r="I152" s="22">
        <f t="shared" si="2"/>
        <v>674861</v>
      </c>
      <c r="J152" s="79" t="s">
        <v>9304</v>
      </c>
      <c r="K152" s="80">
        <v>24</v>
      </c>
    </row>
    <row r="153" spans="1:11" s="24" customFormat="1" ht="25.5" customHeight="1">
      <c r="A153" s="15">
        <v>148</v>
      </c>
      <c r="B153" s="16" t="s">
        <v>15</v>
      </c>
      <c r="C153" s="17">
        <v>45869</v>
      </c>
      <c r="D153" s="18" t="s">
        <v>9351</v>
      </c>
      <c r="E153" s="19" t="s">
        <v>12</v>
      </c>
      <c r="F153" s="20" t="s">
        <v>9352</v>
      </c>
      <c r="G153" s="21">
        <v>651915</v>
      </c>
      <c r="H153" s="21">
        <v>52153</v>
      </c>
      <c r="I153" s="22">
        <f t="shared" si="2"/>
        <v>704068</v>
      </c>
      <c r="J153" s="79" t="s">
        <v>9304</v>
      </c>
      <c r="K153" s="80">
        <v>25</v>
      </c>
    </row>
    <row r="154" spans="1:11" s="24" customFormat="1" ht="25.5" customHeight="1">
      <c r="A154" s="15">
        <v>149</v>
      </c>
      <c r="B154" s="16" t="s">
        <v>15</v>
      </c>
      <c r="C154" s="17">
        <v>45869</v>
      </c>
      <c r="D154" s="18" t="s">
        <v>9353</v>
      </c>
      <c r="E154" s="19" t="s">
        <v>12</v>
      </c>
      <c r="F154" s="20" t="s">
        <v>9354</v>
      </c>
      <c r="G154" s="21">
        <v>2903760</v>
      </c>
      <c r="H154" s="21">
        <v>232301</v>
      </c>
      <c r="I154" s="22">
        <f t="shared" si="2"/>
        <v>3136061</v>
      </c>
      <c r="J154" s="79" t="s">
        <v>9304</v>
      </c>
      <c r="K154" s="80">
        <v>26</v>
      </c>
    </row>
    <row r="155" spans="1:11" s="24" customFormat="1" ht="25.5" customHeight="1">
      <c r="A155" s="15">
        <v>150</v>
      </c>
      <c r="B155" s="16" t="s">
        <v>15</v>
      </c>
      <c r="C155" s="17">
        <v>45869</v>
      </c>
      <c r="D155" s="18" t="s">
        <v>9355</v>
      </c>
      <c r="E155" s="19" t="s">
        <v>12</v>
      </c>
      <c r="F155" s="20" t="s">
        <v>9356</v>
      </c>
      <c r="G155" s="21">
        <v>2753845</v>
      </c>
      <c r="H155" s="21">
        <v>220308</v>
      </c>
      <c r="I155" s="22">
        <f t="shared" si="2"/>
        <v>2974153</v>
      </c>
      <c r="J155" s="79" t="s">
        <v>9304</v>
      </c>
      <c r="K155" s="80">
        <v>27</v>
      </c>
    </row>
    <row r="156" spans="1:11" s="24" customFormat="1" ht="25.5" customHeight="1">
      <c r="A156" s="15">
        <v>151</v>
      </c>
      <c r="B156" s="16" t="s">
        <v>15</v>
      </c>
      <c r="C156" s="17">
        <v>45869</v>
      </c>
      <c r="D156" s="18" t="s">
        <v>9357</v>
      </c>
      <c r="E156" s="19" t="s">
        <v>12</v>
      </c>
      <c r="F156" s="20" t="s">
        <v>9358</v>
      </c>
      <c r="G156" s="21">
        <v>2153715</v>
      </c>
      <c r="H156" s="21">
        <v>172297</v>
      </c>
      <c r="I156" s="22">
        <f t="shared" si="2"/>
        <v>2326012</v>
      </c>
      <c r="J156" s="79" t="s">
        <v>9304</v>
      </c>
      <c r="K156" s="80">
        <v>28</v>
      </c>
    </row>
    <row r="157" spans="1:11" s="24" customFormat="1" ht="25.5" customHeight="1">
      <c r="A157" s="15">
        <v>152</v>
      </c>
      <c r="B157" s="16" t="s">
        <v>15</v>
      </c>
      <c r="C157" s="17">
        <v>45869</v>
      </c>
      <c r="D157" s="18" t="s">
        <v>9359</v>
      </c>
      <c r="E157" s="19" t="s">
        <v>12</v>
      </c>
      <c r="F157" s="20" t="s">
        <v>9360</v>
      </c>
      <c r="G157" s="21">
        <v>2354846</v>
      </c>
      <c r="H157" s="21">
        <v>188388</v>
      </c>
      <c r="I157" s="22">
        <f t="shared" si="2"/>
        <v>2543234</v>
      </c>
      <c r="J157" s="79" t="s">
        <v>9304</v>
      </c>
      <c r="K157" s="80">
        <v>29</v>
      </c>
    </row>
    <row r="158" spans="1:11" s="24" customFormat="1" ht="25.5" customHeight="1">
      <c r="A158" s="15">
        <v>153</v>
      </c>
      <c r="B158" s="16" t="s">
        <v>15</v>
      </c>
      <c r="C158" s="17">
        <v>45869</v>
      </c>
      <c r="D158" s="18" t="s">
        <v>9361</v>
      </c>
      <c r="E158" s="19" t="s">
        <v>12</v>
      </c>
      <c r="F158" s="20" t="s">
        <v>9362</v>
      </c>
      <c r="G158" s="21">
        <v>1373760</v>
      </c>
      <c r="H158" s="21">
        <v>109901</v>
      </c>
      <c r="I158" s="22">
        <f t="shared" si="2"/>
        <v>1483661</v>
      </c>
      <c r="J158" s="79" t="s">
        <v>9304</v>
      </c>
      <c r="K158" s="80">
        <v>30</v>
      </c>
    </row>
    <row r="159" spans="1:11" s="24" customFormat="1" ht="25.5" customHeight="1">
      <c r="A159" s="15">
        <v>154</v>
      </c>
      <c r="B159" s="16" t="s">
        <v>15</v>
      </c>
      <c r="C159" s="17">
        <v>45869</v>
      </c>
      <c r="D159" s="18" t="s">
        <v>9363</v>
      </c>
      <c r="E159" s="19" t="s">
        <v>12</v>
      </c>
      <c r="F159" s="20" t="s">
        <v>9364</v>
      </c>
      <c r="G159" s="21">
        <v>2067460</v>
      </c>
      <c r="H159" s="21">
        <v>165397</v>
      </c>
      <c r="I159" s="22">
        <f t="shared" si="2"/>
        <v>2232857</v>
      </c>
      <c r="J159" s="79" t="s">
        <v>9304</v>
      </c>
      <c r="K159" s="80">
        <v>31</v>
      </c>
    </row>
    <row r="160" spans="1:11" s="24" customFormat="1" ht="25.5" customHeight="1">
      <c r="A160" s="15">
        <v>155</v>
      </c>
      <c r="B160" s="16" t="s">
        <v>15</v>
      </c>
      <c r="C160" s="17">
        <v>45869</v>
      </c>
      <c r="D160" s="18" t="s">
        <v>9365</v>
      </c>
      <c r="E160" s="19" t="s">
        <v>12</v>
      </c>
      <c r="F160" s="20" t="s">
        <v>9366</v>
      </c>
      <c r="G160" s="21">
        <v>2623485</v>
      </c>
      <c r="H160" s="21">
        <v>209879</v>
      </c>
      <c r="I160" s="22">
        <f t="shared" si="2"/>
        <v>2833364</v>
      </c>
      <c r="J160" s="79" t="s">
        <v>9304</v>
      </c>
      <c r="K160" s="80">
        <v>32</v>
      </c>
    </row>
    <row r="161" spans="1:11" s="24" customFormat="1" ht="25.5" customHeight="1">
      <c r="A161" s="15">
        <v>156</v>
      </c>
      <c r="B161" s="16" t="s">
        <v>15</v>
      </c>
      <c r="C161" s="17">
        <v>45869</v>
      </c>
      <c r="D161" s="18" t="s">
        <v>9367</v>
      </c>
      <c r="E161" s="19" t="s">
        <v>12</v>
      </c>
      <c r="F161" s="20" t="s">
        <v>9368</v>
      </c>
      <c r="G161" s="21">
        <v>736563</v>
      </c>
      <c r="H161" s="21">
        <v>58925</v>
      </c>
      <c r="I161" s="22">
        <f t="shared" si="2"/>
        <v>795488</v>
      </c>
      <c r="J161" s="79" t="s">
        <v>9304</v>
      </c>
      <c r="K161" s="80">
        <v>33</v>
      </c>
    </row>
    <row r="162" spans="1:11" s="24" customFormat="1" ht="25.5" customHeight="1">
      <c r="A162" s="15">
        <v>157</v>
      </c>
      <c r="B162" s="16" t="s">
        <v>15</v>
      </c>
      <c r="C162" s="17">
        <v>45869</v>
      </c>
      <c r="D162" s="18" t="s">
        <v>9369</v>
      </c>
      <c r="E162" s="19" t="s">
        <v>12</v>
      </c>
      <c r="F162" s="20" t="s">
        <v>9370</v>
      </c>
      <c r="G162" s="21">
        <v>493429</v>
      </c>
      <c r="H162" s="21">
        <v>39474</v>
      </c>
      <c r="I162" s="22">
        <f t="shared" si="2"/>
        <v>532903</v>
      </c>
      <c r="J162" s="79" t="s">
        <v>9304</v>
      </c>
      <c r="K162" s="80">
        <v>34</v>
      </c>
    </row>
    <row r="163" spans="1:11" s="24" customFormat="1" ht="25.5" customHeight="1">
      <c r="A163" s="15">
        <v>158</v>
      </c>
      <c r="B163" s="16" t="s">
        <v>15</v>
      </c>
      <c r="C163" s="17">
        <v>45869</v>
      </c>
      <c r="D163" s="18" t="s">
        <v>9371</v>
      </c>
      <c r="E163" s="19" t="s">
        <v>12</v>
      </c>
      <c r="F163" s="20" t="s">
        <v>9372</v>
      </c>
      <c r="G163" s="21">
        <v>886475</v>
      </c>
      <c r="H163" s="21">
        <v>70918</v>
      </c>
      <c r="I163" s="22">
        <f t="shared" si="2"/>
        <v>957393</v>
      </c>
      <c r="J163" s="79" t="s">
        <v>9304</v>
      </c>
      <c r="K163" s="80">
        <v>35</v>
      </c>
    </row>
    <row r="164" spans="1:11" s="24" customFormat="1" ht="25.5" customHeight="1">
      <c r="A164" s="15">
        <v>159</v>
      </c>
      <c r="B164" s="16" t="s">
        <v>15</v>
      </c>
      <c r="C164" s="17">
        <v>45869</v>
      </c>
      <c r="D164" s="18" t="s">
        <v>9373</v>
      </c>
      <c r="E164" s="19" t="s">
        <v>12</v>
      </c>
      <c r="F164" s="20" t="s">
        <v>9374</v>
      </c>
      <c r="G164" s="21">
        <v>1203380</v>
      </c>
      <c r="H164" s="21">
        <v>96270</v>
      </c>
      <c r="I164" s="22">
        <f t="shared" si="2"/>
        <v>1299650</v>
      </c>
      <c r="J164" s="79" t="s">
        <v>9304</v>
      </c>
      <c r="K164" s="80">
        <v>36</v>
      </c>
    </row>
    <row r="165" spans="1:11" s="24" customFormat="1" ht="25.5" customHeight="1">
      <c r="A165" s="15">
        <v>160</v>
      </c>
      <c r="B165" s="16" t="s">
        <v>15</v>
      </c>
      <c r="C165" s="17">
        <v>45869</v>
      </c>
      <c r="D165" s="18" t="s">
        <v>9375</v>
      </c>
      <c r="E165" s="19" t="s">
        <v>12</v>
      </c>
      <c r="F165" s="20" t="s">
        <v>9376</v>
      </c>
      <c r="G165" s="21">
        <v>2143465</v>
      </c>
      <c r="H165" s="21">
        <v>171477</v>
      </c>
      <c r="I165" s="22">
        <f t="shared" si="2"/>
        <v>2314942</v>
      </c>
      <c r="J165" s="79" t="s">
        <v>9304</v>
      </c>
      <c r="K165" s="80">
        <v>37</v>
      </c>
    </row>
    <row r="166" spans="1:11" s="24" customFormat="1" ht="25.5" customHeight="1">
      <c r="A166" s="15">
        <v>161</v>
      </c>
      <c r="B166" s="16" t="s">
        <v>15</v>
      </c>
      <c r="C166" s="17">
        <v>45869</v>
      </c>
      <c r="D166" s="18" t="s">
        <v>9377</v>
      </c>
      <c r="E166" s="19" t="s">
        <v>12</v>
      </c>
      <c r="F166" s="20" t="s">
        <v>9378</v>
      </c>
      <c r="G166" s="21">
        <v>896725</v>
      </c>
      <c r="H166" s="21">
        <v>71738</v>
      </c>
      <c r="I166" s="22">
        <f t="shared" si="2"/>
        <v>968463</v>
      </c>
      <c r="J166" s="79" t="s">
        <v>9304</v>
      </c>
      <c r="K166" s="80">
        <v>38</v>
      </c>
    </row>
    <row r="167" spans="1:11" s="24" customFormat="1" ht="25.5" customHeight="1">
      <c r="A167" s="15">
        <v>162</v>
      </c>
      <c r="B167" s="16" t="s">
        <v>15</v>
      </c>
      <c r="C167" s="17">
        <v>45869</v>
      </c>
      <c r="D167" s="18" t="s">
        <v>9379</v>
      </c>
      <c r="E167" s="19" t="s">
        <v>12</v>
      </c>
      <c r="F167" s="20" t="s">
        <v>9380</v>
      </c>
      <c r="G167" s="21">
        <v>433538</v>
      </c>
      <c r="H167" s="21">
        <v>34683</v>
      </c>
      <c r="I167" s="22">
        <f t="shared" si="2"/>
        <v>468221</v>
      </c>
      <c r="J167" s="79" t="s">
        <v>9304</v>
      </c>
      <c r="K167" s="80">
        <v>39</v>
      </c>
    </row>
    <row r="168" spans="1:11" s="24" customFormat="1" ht="25.5" customHeight="1">
      <c r="A168" s="15">
        <v>163</v>
      </c>
      <c r="B168" s="16" t="s">
        <v>15</v>
      </c>
      <c r="C168" s="17">
        <v>45869</v>
      </c>
      <c r="D168" s="18" t="s">
        <v>9381</v>
      </c>
      <c r="E168" s="19" t="s">
        <v>12</v>
      </c>
      <c r="F168" s="20" t="s">
        <v>9382</v>
      </c>
      <c r="G168" s="21">
        <v>604868</v>
      </c>
      <c r="H168" s="21">
        <v>48389</v>
      </c>
      <c r="I168" s="22">
        <f t="shared" si="2"/>
        <v>653257</v>
      </c>
      <c r="J168" s="79" t="s">
        <v>9304</v>
      </c>
      <c r="K168" s="80">
        <v>40</v>
      </c>
    </row>
    <row r="169" spans="1:11" s="24" customFormat="1" ht="25.5" customHeight="1">
      <c r="A169" s="15">
        <v>164</v>
      </c>
      <c r="B169" s="16" t="s">
        <v>15</v>
      </c>
      <c r="C169" s="17">
        <v>45869</v>
      </c>
      <c r="D169" s="18" t="s">
        <v>9383</v>
      </c>
      <c r="E169" s="19" t="s">
        <v>12</v>
      </c>
      <c r="F169" s="20" t="s">
        <v>9384</v>
      </c>
      <c r="G169" s="21">
        <v>651945</v>
      </c>
      <c r="H169" s="21">
        <v>52156</v>
      </c>
      <c r="I169" s="22">
        <f t="shared" si="2"/>
        <v>704101</v>
      </c>
      <c r="J169" s="79" t="s">
        <v>9304</v>
      </c>
      <c r="K169" s="80">
        <v>41</v>
      </c>
    </row>
    <row r="170" spans="1:11" s="24" customFormat="1" ht="25.5" customHeight="1">
      <c r="A170" s="15">
        <v>165</v>
      </c>
      <c r="B170" s="16" t="s">
        <v>15</v>
      </c>
      <c r="C170" s="17">
        <v>45869</v>
      </c>
      <c r="D170" s="18" t="s">
        <v>9385</v>
      </c>
      <c r="E170" s="19" t="s">
        <v>12</v>
      </c>
      <c r="F170" s="20" t="s">
        <v>9386</v>
      </c>
      <c r="G170" s="21">
        <v>483720</v>
      </c>
      <c r="H170" s="21">
        <v>38698</v>
      </c>
      <c r="I170" s="22">
        <f t="shared" si="2"/>
        <v>522418</v>
      </c>
      <c r="J170" s="79" t="s">
        <v>9304</v>
      </c>
      <c r="K170" s="80">
        <v>42</v>
      </c>
    </row>
    <row r="171" spans="1:11" s="24" customFormat="1" ht="25.5" customHeight="1">
      <c r="A171" s="15">
        <v>166</v>
      </c>
      <c r="B171" s="16" t="s">
        <v>15</v>
      </c>
      <c r="C171" s="17">
        <v>45869</v>
      </c>
      <c r="D171" s="18" t="s">
        <v>9387</v>
      </c>
      <c r="E171" s="19" t="s">
        <v>12</v>
      </c>
      <c r="F171" s="20" t="s">
        <v>9388</v>
      </c>
      <c r="G171" s="21">
        <v>332852</v>
      </c>
      <c r="H171" s="21">
        <v>26628</v>
      </c>
      <c r="I171" s="22">
        <f t="shared" si="2"/>
        <v>359480</v>
      </c>
      <c r="J171" s="79" t="s">
        <v>9304</v>
      </c>
      <c r="K171" s="80">
        <v>43</v>
      </c>
    </row>
    <row r="172" spans="1:11" s="24" customFormat="1" ht="25.5" customHeight="1">
      <c r="A172" s="15">
        <v>167</v>
      </c>
      <c r="B172" s="16" t="s">
        <v>15</v>
      </c>
      <c r="C172" s="17">
        <v>45869</v>
      </c>
      <c r="D172" s="18" t="s">
        <v>9389</v>
      </c>
      <c r="E172" s="19" t="s">
        <v>12</v>
      </c>
      <c r="F172" s="20" t="s">
        <v>9390</v>
      </c>
      <c r="G172" s="21">
        <v>403389</v>
      </c>
      <c r="H172" s="21">
        <v>32271</v>
      </c>
      <c r="I172" s="22">
        <f t="shared" si="2"/>
        <v>435660</v>
      </c>
      <c r="J172" s="79" t="s">
        <v>9304</v>
      </c>
      <c r="K172" s="80">
        <v>44</v>
      </c>
    </row>
    <row r="173" spans="1:11" s="24" customFormat="1" ht="25.5" customHeight="1">
      <c r="A173" s="15">
        <v>168</v>
      </c>
      <c r="B173" s="16" t="s">
        <v>15</v>
      </c>
      <c r="C173" s="17">
        <v>45869</v>
      </c>
      <c r="D173" s="18" t="s">
        <v>9391</v>
      </c>
      <c r="E173" s="19" t="s">
        <v>12</v>
      </c>
      <c r="F173" s="20" t="s">
        <v>9392</v>
      </c>
      <c r="G173" s="21">
        <v>523842</v>
      </c>
      <c r="H173" s="21">
        <v>41907</v>
      </c>
      <c r="I173" s="22">
        <f t="shared" si="2"/>
        <v>565749</v>
      </c>
      <c r="J173" s="79" t="s">
        <v>9304</v>
      </c>
      <c r="K173" s="80">
        <v>45</v>
      </c>
    </row>
    <row r="174" spans="1:11" s="24" customFormat="1" ht="25.5" customHeight="1">
      <c r="A174" s="15">
        <v>169</v>
      </c>
      <c r="B174" s="16" t="s">
        <v>15</v>
      </c>
      <c r="C174" s="17">
        <v>45869</v>
      </c>
      <c r="D174" s="18" t="s">
        <v>9393</v>
      </c>
      <c r="E174" s="19" t="s">
        <v>12</v>
      </c>
      <c r="F174" s="20" t="s">
        <v>9394</v>
      </c>
      <c r="G174" s="21">
        <v>2154451</v>
      </c>
      <c r="H174" s="21">
        <v>172356</v>
      </c>
      <c r="I174" s="22">
        <f t="shared" si="2"/>
        <v>2326807</v>
      </c>
      <c r="J174" s="79" t="s">
        <v>9304</v>
      </c>
      <c r="K174" s="80">
        <v>46</v>
      </c>
    </row>
    <row r="175" spans="1:11" s="24" customFormat="1" ht="25.5" customHeight="1">
      <c r="A175" s="15">
        <v>170</v>
      </c>
      <c r="B175" s="16" t="s">
        <v>15</v>
      </c>
      <c r="C175" s="17">
        <v>45869</v>
      </c>
      <c r="D175" s="18" t="s">
        <v>9395</v>
      </c>
      <c r="E175" s="19" t="s">
        <v>12</v>
      </c>
      <c r="F175" s="20" t="s">
        <v>9396</v>
      </c>
      <c r="G175" s="21">
        <v>1363704</v>
      </c>
      <c r="H175" s="21">
        <v>109096</v>
      </c>
      <c r="I175" s="22">
        <f t="shared" si="2"/>
        <v>1472800</v>
      </c>
      <c r="J175" s="79" t="s">
        <v>9304</v>
      </c>
      <c r="K175" s="80">
        <v>47</v>
      </c>
    </row>
    <row r="176" spans="1:11" s="24" customFormat="1" ht="25.5" customHeight="1">
      <c r="A176" s="15">
        <v>171</v>
      </c>
      <c r="B176" s="16" t="s">
        <v>15</v>
      </c>
      <c r="C176" s="17">
        <v>45869</v>
      </c>
      <c r="D176" s="18" t="s">
        <v>9397</v>
      </c>
      <c r="E176" s="19" t="s">
        <v>12</v>
      </c>
      <c r="F176" s="20" t="s">
        <v>9398</v>
      </c>
      <c r="G176" s="21">
        <v>641929</v>
      </c>
      <c r="H176" s="21">
        <v>51354</v>
      </c>
      <c r="I176" s="22">
        <f t="shared" si="2"/>
        <v>693283</v>
      </c>
      <c r="J176" s="79" t="s">
        <v>9304</v>
      </c>
      <c r="K176" s="80">
        <v>48</v>
      </c>
    </row>
    <row r="177" spans="1:11" s="24" customFormat="1" ht="25.5" customHeight="1">
      <c r="A177" s="15">
        <v>172</v>
      </c>
      <c r="B177" s="16" t="s">
        <v>15</v>
      </c>
      <c r="C177" s="17">
        <v>45869</v>
      </c>
      <c r="D177" s="18" t="s">
        <v>9399</v>
      </c>
      <c r="E177" s="19" t="s">
        <v>12</v>
      </c>
      <c r="F177" s="20" t="s">
        <v>9400</v>
      </c>
      <c r="G177" s="21">
        <v>1120070</v>
      </c>
      <c r="H177" s="21">
        <v>89606</v>
      </c>
      <c r="I177" s="22">
        <f t="shared" si="2"/>
        <v>1209676</v>
      </c>
      <c r="J177" s="79" t="s">
        <v>9304</v>
      </c>
      <c r="K177" s="80">
        <v>49</v>
      </c>
    </row>
    <row r="178" spans="1:11" s="24" customFormat="1" ht="25.5" customHeight="1">
      <c r="A178" s="15">
        <v>173</v>
      </c>
      <c r="B178" s="16" t="s">
        <v>15</v>
      </c>
      <c r="C178" s="17">
        <v>45869</v>
      </c>
      <c r="D178" s="18" t="s">
        <v>9401</v>
      </c>
      <c r="E178" s="19" t="s">
        <v>12</v>
      </c>
      <c r="F178" s="20" t="s">
        <v>9402</v>
      </c>
      <c r="G178" s="21">
        <v>1195864</v>
      </c>
      <c r="H178" s="21">
        <v>95669</v>
      </c>
      <c r="I178" s="22">
        <f t="shared" si="2"/>
        <v>1291533</v>
      </c>
      <c r="J178" s="79" t="s">
        <v>9304</v>
      </c>
      <c r="K178" s="80">
        <v>50</v>
      </c>
    </row>
    <row r="179" spans="1:11" s="24" customFormat="1" ht="25.5" customHeight="1">
      <c r="A179" s="15">
        <v>174</v>
      </c>
      <c r="B179" s="16" t="s">
        <v>15</v>
      </c>
      <c r="C179" s="17">
        <v>45869</v>
      </c>
      <c r="D179" s="18" t="s">
        <v>9403</v>
      </c>
      <c r="E179" s="19" t="s">
        <v>12</v>
      </c>
      <c r="F179" s="20" t="s">
        <v>9404</v>
      </c>
      <c r="G179" s="21">
        <v>1293686</v>
      </c>
      <c r="H179" s="21">
        <v>103495</v>
      </c>
      <c r="I179" s="22">
        <f t="shared" si="2"/>
        <v>1397181</v>
      </c>
      <c r="J179" s="79" t="s">
        <v>9304</v>
      </c>
      <c r="K179" s="80">
        <v>51</v>
      </c>
    </row>
    <row r="180" spans="1:11" s="24" customFormat="1" ht="25.5" customHeight="1">
      <c r="A180" s="15">
        <v>175</v>
      </c>
      <c r="B180" s="16" t="s">
        <v>15</v>
      </c>
      <c r="C180" s="17">
        <v>45869</v>
      </c>
      <c r="D180" s="18" t="s">
        <v>9405</v>
      </c>
      <c r="E180" s="19" t="s">
        <v>12</v>
      </c>
      <c r="F180" s="20" t="s">
        <v>9406</v>
      </c>
      <c r="G180" s="21">
        <v>527535</v>
      </c>
      <c r="H180" s="21">
        <v>42203</v>
      </c>
      <c r="I180" s="22">
        <f t="shared" si="2"/>
        <v>569738</v>
      </c>
      <c r="J180" s="79" t="s">
        <v>9304</v>
      </c>
      <c r="K180" s="80">
        <v>52</v>
      </c>
    </row>
    <row r="181" spans="1:11" s="24" customFormat="1" ht="25.5" customHeight="1">
      <c r="A181" s="15">
        <v>176</v>
      </c>
      <c r="B181" s="16" t="s">
        <v>15</v>
      </c>
      <c r="C181" s="17">
        <v>45869</v>
      </c>
      <c r="D181" s="18" t="s">
        <v>9407</v>
      </c>
      <c r="E181" s="19" t="s">
        <v>12</v>
      </c>
      <c r="F181" s="20" t="s">
        <v>9408</v>
      </c>
      <c r="G181" s="21">
        <v>461642</v>
      </c>
      <c r="H181" s="21">
        <v>36931</v>
      </c>
      <c r="I181" s="22">
        <f t="shared" si="2"/>
        <v>498573</v>
      </c>
      <c r="J181" s="79" t="s">
        <v>9304</v>
      </c>
      <c r="K181" s="80">
        <v>53</v>
      </c>
    </row>
    <row r="182" spans="1:11" s="24" customFormat="1" ht="25.5" customHeight="1">
      <c r="A182" s="15">
        <v>177</v>
      </c>
      <c r="B182" s="16" t="s">
        <v>15</v>
      </c>
      <c r="C182" s="17">
        <v>45869</v>
      </c>
      <c r="D182" s="18" t="s">
        <v>9409</v>
      </c>
      <c r="E182" s="19" t="s">
        <v>12</v>
      </c>
      <c r="F182" s="20" t="s">
        <v>9410</v>
      </c>
      <c r="G182" s="21">
        <v>602130</v>
      </c>
      <c r="H182" s="21">
        <v>48170</v>
      </c>
      <c r="I182" s="22">
        <f t="shared" si="2"/>
        <v>650300</v>
      </c>
      <c r="J182" s="79" t="s">
        <v>9304</v>
      </c>
      <c r="K182" s="80">
        <v>54</v>
      </c>
    </row>
    <row r="183" spans="1:11" s="24" customFormat="1" ht="25.5" customHeight="1">
      <c r="A183" s="15">
        <v>178</v>
      </c>
      <c r="B183" s="16" t="s">
        <v>15</v>
      </c>
      <c r="C183" s="17">
        <v>45869</v>
      </c>
      <c r="D183" s="18" t="s">
        <v>9411</v>
      </c>
      <c r="E183" s="19" t="s">
        <v>12</v>
      </c>
      <c r="F183" s="20" t="s">
        <v>9412</v>
      </c>
      <c r="G183" s="21">
        <v>1326276</v>
      </c>
      <c r="H183" s="21">
        <v>106102</v>
      </c>
      <c r="I183" s="22">
        <f t="shared" si="2"/>
        <v>1432378</v>
      </c>
      <c r="J183" s="79" t="s">
        <v>9304</v>
      </c>
      <c r="K183" s="80">
        <v>55</v>
      </c>
    </row>
    <row r="184" spans="1:11" s="24" customFormat="1" ht="25.5" customHeight="1">
      <c r="A184" s="15">
        <v>179</v>
      </c>
      <c r="B184" s="16" t="s">
        <v>15</v>
      </c>
      <c r="C184" s="17">
        <v>45869</v>
      </c>
      <c r="D184" s="18" t="s">
        <v>9413</v>
      </c>
      <c r="E184" s="19" t="s">
        <v>12</v>
      </c>
      <c r="F184" s="20" t="s">
        <v>9414</v>
      </c>
      <c r="G184" s="21">
        <v>2009580</v>
      </c>
      <c r="H184" s="21">
        <v>160766</v>
      </c>
      <c r="I184" s="22">
        <f t="shared" si="2"/>
        <v>2170346</v>
      </c>
      <c r="J184" s="79" t="s">
        <v>9304</v>
      </c>
      <c r="K184" s="80">
        <v>56</v>
      </c>
    </row>
    <row r="185" spans="1:11" s="24" customFormat="1" ht="25.5" customHeight="1">
      <c r="A185" s="15">
        <v>180</v>
      </c>
      <c r="B185" s="16" t="s">
        <v>15</v>
      </c>
      <c r="C185" s="17">
        <v>45869</v>
      </c>
      <c r="D185" s="18" t="s">
        <v>9415</v>
      </c>
      <c r="E185" s="19" t="s">
        <v>12</v>
      </c>
      <c r="F185" s="20" t="s">
        <v>9416</v>
      </c>
      <c r="G185" s="21">
        <v>994739</v>
      </c>
      <c r="H185" s="21">
        <v>79579</v>
      </c>
      <c r="I185" s="22">
        <f t="shared" si="2"/>
        <v>1074318</v>
      </c>
      <c r="J185" s="79" t="s">
        <v>9304</v>
      </c>
      <c r="K185" s="80">
        <v>57</v>
      </c>
    </row>
    <row r="186" spans="1:11" s="24" customFormat="1" ht="25.5" customHeight="1">
      <c r="A186" s="15">
        <v>181</v>
      </c>
      <c r="B186" s="16" t="s">
        <v>15</v>
      </c>
      <c r="C186" s="17">
        <v>45869</v>
      </c>
      <c r="D186" s="18" t="s">
        <v>9417</v>
      </c>
      <c r="E186" s="19" t="s">
        <v>12</v>
      </c>
      <c r="F186" s="20" t="s">
        <v>9418</v>
      </c>
      <c r="G186" s="21">
        <v>964485</v>
      </c>
      <c r="H186" s="21">
        <v>77159</v>
      </c>
      <c r="I186" s="22">
        <f t="shared" si="2"/>
        <v>1041644</v>
      </c>
      <c r="J186" s="79" t="s">
        <v>9304</v>
      </c>
      <c r="K186" s="80">
        <v>58</v>
      </c>
    </row>
    <row r="187" spans="1:11" s="24" customFormat="1" ht="25.5" customHeight="1">
      <c r="A187" s="15">
        <v>182</v>
      </c>
      <c r="B187" s="16" t="s">
        <v>15</v>
      </c>
      <c r="C187" s="17">
        <v>45869</v>
      </c>
      <c r="D187" s="18" t="s">
        <v>9419</v>
      </c>
      <c r="E187" s="19" t="s">
        <v>12</v>
      </c>
      <c r="F187" s="20" t="s">
        <v>9420</v>
      </c>
      <c r="G187" s="21">
        <v>863355</v>
      </c>
      <c r="H187" s="21">
        <v>69068</v>
      </c>
      <c r="I187" s="22">
        <f t="shared" si="2"/>
        <v>932423</v>
      </c>
      <c r="J187" s="79" t="s">
        <v>9304</v>
      </c>
      <c r="K187" s="80">
        <v>59</v>
      </c>
    </row>
    <row r="188" spans="1:11" s="24" customFormat="1" ht="25.5" customHeight="1">
      <c r="A188" s="15">
        <v>183</v>
      </c>
      <c r="B188" s="16" t="s">
        <v>15</v>
      </c>
      <c r="C188" s="17">
        <v>45869</v>
      </c>
      <c r="D188" s="18" t="s">
        <v>9421</v>
      </c>
      <c r="E188" s="19" t="s">
        <v>12</v>
      </c>
      <c r="F188" s="20" t="s">
        <v>9422</v>
      </c>
      <c r="G188" s="21">
        <v>1455425</v>
      </c>
      <c r="H188" s="21">
        <v>116434</v>
      </c>
      <c r="I188" s="22">
        <f t="shared" si="2"/>
        <v>1571859</v>
      </c>
      <c r="J188" s="79" t="s">
        <v>9304</v>
      </c>
      <c r="K188" s="80">
        <v>60</v>
      </c>
    </row>
    <row r="189" spans="1:11" s="24" customFormat="1" ht="25.5" customHeight="1">
      <c r="A189" s="15">
        <v>184</v>
      </c>
      <c r="B189" s="16" t="s">
        <v>15</v>
      </c>
      <c r="C189" s="17">
        <v>45869</v>
      </c>
      <c r="D189" s="18" t="s">
        <v>9423</v>
      </c>
      <c r="E189" s="19" t="s">
        <v>12</v>
      </c>
      <c r="F189" s="20" t="s">
        <v>9424</v>
      </c>
      <c r="G189" s="21">
        <v>1295675</v>
      </c>
      <c r="H189" s="21">
        <v>103654</v>
      </c>
      <c r="I189" s="22">
        <f t="shared" si="2"/>
        <v>1399329</v>
      </c>
      <c r="J189" s="79" t="s">
        <v>9304</v>
      </c>
      <c r="K189" s="80">
        <v>61</v>
      </c>
    </row>
    <row r="190" spans="1:11" s="24" customFormat="1" ht="25.5" customHeight="1">
      <c r="A190" s="15">
        <v>185</v>
      </c>
      <c r="B190" s="16" t="s">
        <v>15</v>
      </c>
      <c r="C190" s="17">
        <v>45869</v>
      </c>
      <c r="D190" s="18" t="s">
        <v>9425</v>
      </c>
      <c r="E190" s="19" t="s">
        <v>12</v>
      </c>
      <c r="F190" s="20" t="s">
        <v>9426</v>
      </c>
      <c r="G190" s="21">
        <v>721500</v>
      </c>
      <c r="H190" s="21">
        <v>57720</v>
      </c>
      <c r="I190" s="22">
        <f t="shared" si="2"/>
        <v>779220</v>
      </c>
      <c r="J190" s="79" t="s">
        <v>9304</v>
      </c>
      <c r="K190" s="80">
        <v>62</v>
      </c>
    </row>
    <row r="191" spans="1:11" s="24" customFormat="1" ht="25.5" customHeight="1">
      <c r="A191" s="15">
        <v>186</v>
      </c>
      <c r="B191" s="16" t="s">
        <v>15</v>
      </c>
      <c r="C191" s="17">
        <v>45869</v>
      </c>
      <c r="D191" s="18" t="s">
        <v>9427</v>
      </c>
      <c r="E191" s="19" t="s">
        <v>12</v>
      </c>
      <c r="F191" s="20" t="s">
        <v>9428</v>
      </c>
      <c r="G191" s="21">
        <v>634239</v>
      </c>
      <c r="H191" s="21">
        <v>50739</v>
      </c>
      <c r="I191" s="22">
        <f t="shared" si="2"/>
        <v>684978</v>
      </c>
      <c r="J191" s="79" t="s">
        <v>9304</v>
      </c>
      <c r="K191" s="80">
        <v>63</v>
      </c>
    </row>
    <row r="192" spans="1:11" s="24" customFormat="1" ht="25.5" customHeight="1">
      <c r="A192" s="15">
        <v>187</v>
      </c>
      <c r="B192" s="16" t="s">
        <v>15</v>
      </c>
      <c r="C192" s="17">
        <v>45869</v>
      </c>
      <c r="D192" s="18" t="s">
        <v>9429</v>
      </c>
      <c r="E192" s="19" t="s">
        <v>12</v>
      </c>
      <c r="F192" s="20" t="s">
        <v>9430</v>
      </c>
      <c r="G192" s="21">
        <v>615503</v>
      </c>
      <c r="H192" s="21">
        <v>49240</v>
      </c>
      <c r="I192" s="22">
        <f t="shared" si="2"/>
        <v>664743</v>
      </c>
      <c r="J192" s="79" t="s">
        <v>9304</v>
      </c>
      <c r="K192" s="80">
        <v>64</v>
      </c>
    </row>
    <row r="193" spans="1:11" s="24" customFormat="1" ht="25.5" customHeight="1">
      <c r="A193" s="15">
        <v>188</v>
      </c>
      <c r="B193" s="16" t="s">
        <v>15</v>
      </c>
      <c r="C193" s="17">
        <v>45869</v>
      </c>
      <c r="D193" s="18" t="s">
        <v>9431</v>
      </c>
      <c r="E193" s="19" t="s">
        <v>12</v>
      </c>
      <c r="F193" s="20" t="s">
        <v>9432</v>
      </c>
      <c r="G193" s="21">
        <v>511824</v>
      </c>
      <c r="H193" s="21">
        <v>40946</v>
      </c>
      <c r="I193" s="22">
        <f t="shared" si="2"/>
        <v>552770</v>
      </c>
      <c r="J193" s="79" t="s">
        <v>9304</v>
      </c>
      <c r="K193" s="80">
        <v>65</v>
      </c>
    </row>
    <row r="194" spans="1:11" s="24" customFormat="1" ht="25.5" customHeight="1">
      <c r="A194" s="15">
        <v>189</v>
      </c>
      <c r="B194" s="16" t="s">
        <v>15</v>
      </c>
      <c r="C194" s="17">
        <v>45869</v>
      </c>
      <c r="D194" s="18" t="s">
        <v>9433</v>
      </c>
      <c r="E194" s="19" t="s">
        <v>12</v>
      </c>
      <c r="F194" s="20" t="s">
        <v>9434</v>
      </c>
      <c r="G194" s="21">
        <v>694452</v>
      </c>
      <c r="H194" s="21">
        <v>55556</v>
      </c>
      <c r="I194" s="22">
        <f t="shared" si="2"/>
        <v>750008</v>
      </c>
      <c r="J194" s="79" t="s">
        <v>9304</v>
      </c>
      <c r="K194" s="80">
        <v>66</v>
      </c>
    </row>
    <row r="195" spans="1:11" s="24" customFormat="1" ht="25.5" customHeight="1">
      <c r="A195" s="15">
        <v>190</v>
      </c>
      <c r="B195" s="16" t="s">
        <v>15</v>
      </c>
      <c r="C195" s="17">
        <v>45869</v>
      </c>
      <c r="D195" s="18" t="s">
        <v>9435</v>
      </c>
      <c r="E195" s="19" t="s">
        <v>12</v>
      </c>
      <c r="F195" s="20" t="s">
        <v>9436</v>
      </c>
      <c r="G195" s="21">
        <v>2050840</v>
      </c>
      <c r="H195" s="21">
        <v>164067</v>
      </c>
      <c r="I195" s="22">
        <f t="shared" si="2"/>
        <v>2214907</v>
      </c>
      <c r="J195" s="79" t="s">
        <v>9304</v>
      </c>
      <c r="K195" s="80">
        <v>147</v>
      </c>
    </row>
    <row r="196" spans="1:11" s="24" customFormat="1" ht="25.5" customHeight="1">
      <c r="A196" s="15">
        <v>191</v>
      </c>
      <c r="B196" s="16" t="s">
        <v>15</v>
      </c>
      <c r="C196" s="17">
        <v>45869</v>
      </c>
      <c r="D196" s="18" t="s">
        <v>9437</v>
      </c>
      <c r="E196" s="19" t="s">
        <v>12</v>
      </c>
      <c r="F196" s="20" t="s">
        <v>9438</v>
      </c>
      <c r="G196" s="21">
        <v>885930</v>
      </c>
      <c r="H196" s="21">
        <v>70874</v>
      </c>
      <c r="I196" s="22">
        <f t="shared" si="2"/>
        <v>956804</v>
      </c>
      <c r="J196" s="79" t="s">
        <v>9304</v>
      </c>
      <c r="K196" s="80">
        <v>67</v>
      </c>
    </row>
    <row r="197" spans="1:11" s="24" customFormat="1" ht="25.5" customHeight="1">
      <c r="A197" s="15">
        <v>192</v>
      </c>
      <c r="B197" s="16" t="s">
        <v>15</v>
      </c>
      <c r="C197" s="17">
        <v>45869</v>
      </c>
      <c r="D197" s="18" t="s">
        <v>9439</v>
      </c>
      <c r="E197" s="19" t="s">
        <v>12</v>
      </c>
      <c r="F197" s="20" t="s">
        <v>9440</v>
      </c>
      <c r="G197" s="21">
        <v>1711830</v>
      </c>
      <c r="H197" s="21">
        <v>136946</v>
      </c>
      <c r="I197" s="22">
        <f t="shared" si="2"/>
        <v>1848776</v>
      </c>
      <c r="J197" s="79" t="s">
        <v>9304</v>
      </c>
      <c r="K197" s="80">
        <v>68</v>
      </c>
    </row>
    <row r="198" spans="1:11" s="24" customFormat="1" ht="25.5" customHeight="1">
      <c r="A198" s="15">
        <v>193</v>
      </c>
      <c r="B198" s="16" t="s">
        <v>15</v>
      </c>
      <c r="C198" s="17">
        <v>45869</v>
      </c>
      <c r="D198" s="18" t="s">
        <v>9441</v>
      </c>
      <c r="E198" s="19" t="s">
        <v>12</v>
      </c>
      <c r="F198" s="20" t="s">
        <v>9442</v>
      </c>
      <c r="G198" s="21">
        <v>1411645</v>
      </c>
      <c r="H198" s="21">
        <v>112932</v>
      </c>
      <c r="I198" s="22">
        <f t="shared" si="2"/>
        <v>1524577</v>
      </c>
      <c r="J198" s="79" t="s">
        <v>9304</v>
      </c>
      <c r="K198" s="80">
        <v>69</v>
      </c>
    </row>
    <row r="199" spans="1:11" s="24" customFormat="1" ht="25.5" customHeight="1">
      <c r="A199" s="15">
        <v>194</v>
      </c>
      <c r="B199" s="16" t="s">
        <v>15</v>
      </c>
      <c r="C199" s="17">
        <v>45869</v>
      </c>
      <c r="D199" s="18" t="s">
        <v>9443</v>
      </c>
      <c r="E199" s="19" t="s">
        <v>12</v>
      </c>
      <c r="F199" s="20" t="s">
        <v>9444</v>
      </c>
      <c r="G199" s="21">
        <v>1132311</v>
      </c>
      <c r="H199" s="21">
        <v>90585</v>
      </c>
      <c r="I199" s="22">
        <f t="shared" ref="I199:I262" si="3">G199+H199</f>
        <v>1222896</v>
      </c>
      <c r="J199" s="79" t="s">
        <v>9304</v>
      </c>
      <c r="K199" s="80">
        <v>70</v>
      </c>
    </row>
    <row r="200" spans="1:11" s="24" customFormat="1" ht="25.5" customHeight="1">
      <c r="A200" s="15">
        <v>195</v>
      </c>
      <c r="B200" s="16" t="s">
        <v>15</v>
      </c>
      <c r="C200" s="17">
        <v>45869</v>
      </c>
      <c r="D200" s="18" t="s">
        <v>9445</v>
      </c>
      <c r="E200" s="19" t="s">
        <v>12</v>
      </c>
      <c r="F200" s="20" t="s">
        <v>9446</v>
      </c>
      <c r="G200" s="21">
        <v>1667140</v>
      </c>
      <c r="H200" s="21">
        <v>133371</v>
      </c>
      <c r="I200" s="22">
        <f t="shared" si="3"/>
        <v>1800511</v>
      </c>
      <c r="J200" s="79" t="s">
        <v>9304</v>
      </c>
      <c r="K200" s="80">
        <v>71</v>
      </c>
    </row>
    <row r="201" spans="1:11" s="24" customFormat="1" ht="25.5" customHeight="1">
      <c r="A201" s="15">
        <v>196</v>
      </c>
      <c r="B201" s="16" t="s">
        <v>15</v>
      </c>
      <c r="C201" s="17">
        <v>45869</v>
      </c>
      <c r="D201" s="18" t="s">
        <v>9447</v>
      </c>
      <c r="E201" s="19" t="s">
        <v>12</v>
      </c>
      <c r="F201" s="20" t="s">
        <v>9448</v>
      </c>
      <c r="G201" s="21">
        <v>1426640</v>
      </c>
      <c r="H201" s="21">
        <v>114131</v>
      </c>
      <c r="I201" s="22">
        <f t="shared" si="3"/>
        <v>1540771</v>
      </c>
      <c r="J201" s="79" t="s">
        <v>9304</v>
      </c>
      <c r="K201" s="80">
        <v>72</v>
      </c>
    </row>
    <row r="202" spans="1:11" s="24" customFormat="1" ht="25.5" customHeight="1">
      <c r="A202" s="15">
        <v>197</v>
      </c>
      <c r="B202" s="16" t="s">
        <v>15</v>
      </c>
      <c r="C202" s="17">
        <v>45869</v>
      </c>
      <c r="D202" s="18" t="s">
        <v>9449</v>
      </c>
      <c r="E202" s="19" t="s">
        <v>12</v>
      </c>
      <c r="F202" s="20" t="s">
        <v>9450</v>
      </c>
      <c r="G202" s="21">
        <v>634239</v>
      </c>
      <c r="H202" s="21">
        <v>50739</v>
      </c>
      <c r="I202" s="22">
        <f t="shared" si="3"/>
        <v>684978</v>
      </c>
      <c r="J202" s="79" t="s">
        <v>9304</v>
      </c>
      <c r="K202" s="80">
        <v>73</v>
      </c>
    </row>
    <row r="203" spans="1:11" s="24" customFormat="1" ht="25.5" customHeight="1">
      <c r="A203" s="15">
        <v>198</v>
      </c>
      <c r="B203" s="16" t="s">
        <v>15</v>
      </c>
      <c r="C203" s="17">
        <v>45869</v>
      </c>
      <c r="D203" s="18" t="s">
        <v>9451</v>
      </c>
      <c r="E203" s="19" t="s">
        <v>12</v>
      </c>
      <c r="F203" s="20" t="s">
        <v>9452</v>
      </c>
      <c r="G203" s="21">
        <v>962880</v>
      </c>
      <c r="H203" s="21">
        <v>77030</v>
      </c>
      <c r="I203" s="22">
        <f t="shared" si="3"/>
        <v>1039910</v>
      </c>
      <c r="J203" s="79" t="s">
        <v>9304</v>
      </c>
      <c r="K203" s="80">
        <v>74</v>
      </c>
    </row>
    <row r="204" spans="1:11" s="24" customFormat="1" ht="25.5" customHeight="1">
      <c r="A204" s="15">
        <v>199</v>
      </c>
      <c r="B204" s="16" t="s">
        <v>15</v>
      </c>
      <c r="C204" s="17">
        <v>45869</v>
      </c>
      <c r="D204" s="18" t="s">
        <v>9453</v>
      </c>
      <c r="E204" s="19" t="s">
        <v>12</v>
      </c>
      <c r="F204" s="20" t="s">
        <v>9454</v>
      </c>
      <c r="G204" s="21">
        <v>2564870</v>
      </c>
      <c r="H204" s="21">
        <v>205190</v>
      </c>
      <c r="I204" s="22">
        <f t="shared" si="3"/>
        <v>2770060</v>
      </c>
      <c r="J204" s="79" t="s">
        <v>9304</v>
      </c>
      <c r="K204" s="80">
        <v>75</v>
      </c>
    </row>
    <row r="205" spans="1:11" s="24" customFormat="1" ht="25.5" customHeight="1">
      <c r="A205" s="15">
        <v>200</v>
      </c>
      <c r="B205" s="16" t="s">
        <v>15</v>
      </c>
      <c r="C205" s="17">
        <v>45869</v>
      </c>
      <c r="D205" s="18" t="s">
        <v>9455</v>
      </c>
      <c r="E205" s="19" t="s">
        <v>12</v>
      </c>
      <c r="F205" s="20" t="s">
        <v>9456</v>
      </c>
      <c r="G205" s="21">
        <v>605850</v>
      </c>
      <c r="H205" s="21">
        <v>48468</v>
      </c>
      <c r="I205" s="22">
        <f t="shared" si="3"/>
        <v>654318</v>
      </c>
      <c r="J205" s="79" t="s">
        <v>9304</v>
      </c>
      <c r="K205" s="80">
        <v>76</v>
      </c>
    </row>
    <row r="206" spans="1:11" s="24" customFormat="1" ht="25.5" customHeight="1">
      <c r="A206" s="15">
        <v>201</v>
      </c>
      <c r="B206" s="16" t="s">
        <v>15</v>
      </c>
      <c r="C206" s="17">
        <v>45869</v>
      </c>
      <c r="D206" s="18" t="s">
        <v>9457</v>
      </c>
      <c r="E206" s="19" t="s">
        <v>12</v>
      </c>
      <c r="F206" s="20" t="s">
        <v>9458</v>
      </c>
      <c r="G206" s="21">
        <v>634239</v>
      </c>
      <c r="H206" s="21">
        <v>50739</v>
      </c>
      <c r="I206" s="22">
        <f t="shared" si="3"/>
        <v>684978</v>
      </c>
      <c r="J206" s="79" t="s">
        <v>9304</v>
      </c>
      <c r="K206" s="80">
        <v>77</v>
      </c>
    </row>
    <row r="207" spans="1:11" s="24" customFormat="1" ht="25.5" customHeight="1">
      <c r="A207" s="15">
        <v>202</v>
      </c>
      <c r="B207" s="16" t="s">
        <v>15</v>
      </c>
      <c r="C207" s="17">
        <v>45869</v>
      </c>
      <c r="D207" s="18" t="s">
        <v>9459</v>
      </c>
      <c r="E207" s="19" t="s">
        <v>12</v>
      </c>
      <c r="F207" s="20" t="s">
        <v>9460</v>
      </c>
      <c r="G207" s="21">
        <v>1057320</v>
      </c>
      <c r="H207" s="21">
        <v>84586</v>
      </c>
      <c r="I207" s="22">
        <f t="shared" si="3"/>
        <v>1141906</v>
      </c>
      <c r="J207" s="79" t="s">
        <v>9304</v>
      </c>
      <c r="K207" s="80">
        <v>78</v>
      </c>
    </row>
    <row r="208" spans="1:11" s="24" customFormat="1" ht="25.5" customHeight="1">
      <c r="A208" s="15">
        <v>203</v>
      </c>
      <c r="B208" s="16" t="s">
        <v>15</v>
      </c>
      <c r="C208" s="17">
        <v>45869</v>
      </c>
      <c r="D208" s="18" t="s">
        <v>9461</v>
      </c>
      <c r="E208" s="19" t="s">
        <v>12</v>
      </c>
      <c r="F208" s="20" t="s">
        <v>9462</v>
      </c>
      <c r="G208" s="21">
        <v>1265686</v>
      </c>
      <c r="H208" s="21">
        <v>101255</v>
      </c>
      <c r="I208" s="22">
        <f t="shared" si="3"/>
        <v>1366941</v>
      </c>
      <c r="J208" s="79" t="s">
        <v>9304</v>
      </c>
      <c r="K208" s="80">
        <v>79</v>
      </c>
    </row>
    <row r="209" spans="1:11" s="24" customFormat="1" ht="25.5" customHeight="1">
      <c r="A209" s="15">
        <v>204</v>
      </c>
      <c r="B209" s="16" t="s">
        <v>15</v>
      </c>
      <c r="C209" s="17">
        <v>45869</v>
      </c>
      <c r="D209" s="18" t="s">
        <v>9463</v>
      </c>
      <c r="E209" s="19" t="s">
        <v>12</v>
      </c>
      <c r="F209" s="20" t="s">
        <v>9464</v>
      </c>
      <c r="G209" s="21">
        <v>589161</v>
      </c>
      <c r="H209" s="21">
        <v>47133</v>
      </c>
      <c r="I209" s="22">
        <f t="shared" si="3"/>
        <v>636294</v>
      </c>
      <c r="J209" s="79" t="s">
        <v>9304</v>
      </c>
      <c r="K209" s="80">
        <v>80</v>
      </c>
    </row>
    <row r="210" spans="1:11" s="24" customFormat="1" ht="25.5" customHeight="1">
      <c r="A210" s="15">
        <v>205</v>
      </c>
      <c r="B210" s="16" t="s">
        <v>15</v>
      </c>
      <c r="C210" s="17">
        <v>45869</v>
      </c>
      <c r="D210" s="18" t="s">
        <v>9465</v>
      </c>
      <c r="E210" s="19" t="s">
        <v>12</v>
      </c>
      <c r="F210" s="20" t="s">
        <v>9466</v>
      </c>
      <c r="G210" s="21">
        <v>710396</v>
      </c>
      <c r="H210" s="21">
        <v>56832</v>
      </c>
      <c r="I210" s="22">
        <f t="shared" si="3"/>
        <v>767228</v>
      </c>
      <c r="J210" s="79" t="s">
        <v>9304</v>
      </c>
      <c r="K210" s="80">
        <v>81</v>
      </c>
    </row>
    <row r="211" spans="1:11" s="24" customFormat="1" ht="25.5" customHeight="1">
      <c r="A211" s="15">
        <v>206</v>
      </c>
      <c r="B211" s="16" t="s">
        <v>15</v>
      </c>
      <c r="C211" s="17">
        <v>45869</v>
      </c>
      <c r="D211" s="18" t="s">
        <v>9467</v>
      </c>
      <c r="E211" s="19" t="s">
        <v>12</v>
      </c>
      <c r="F211" s="20" t="s">
        <v>9468</v>
      </c>
      <c r="G211" s="21">
        <v>883635</v>
      </c>
      <c r="H211" s="21">
        <v>70691</v>
      </c>
      <c r="I211" s="22">
        <f t="shared" si="3"/>
        <v>954326</v>
      </c>
      <c r="J211" s="79" t="s">
        <v>9304</v>
      </c>
      <c r="K211" s="80">
        <v>82</v>
      </c>
    </row>
    <row r="212" spans="1:11" s="24" customFormat="1" ht="25.5" customHeight="1">
      <c r="A212" s="15">
        <v>207</v>
      </c>
      <c r="B212" s="16" t="s">
        <v>15</v>
      </c>
      <c r="C212" s="17">
        <v>45869</v>
      </c>
      <c r="D212" s="18" t="s">
        <v>9469</v>
      </c>
      <c r="E212" s="19" t="s">
        <v>12</v>
      </c>
      <c r="F212" s="20" t="s">
        <v>9470</v>
      </c>
      <c r="G212" s="21">
        <v>2234407</v>
      </c>
      <c r="H212" s="21">
        <v>178753</v>
      </c>
      <c r="I212" s="22">
        <f t="shared" si="3"/>
        <v>2413160</v>
      </c>
      <c r="J212" s="79" t="s">
        <v>9304</v>
      </c>
      <c r="K212" s="80">
        <v>83</v>
      </c>
    </row>
    <row r="213" spans="1:11" s="24" customFormat="1" ht="25.5" customHeight="1">
      <c r="A213" s="15">
        <v>208</v>
      </c>
      <c r="B213" s="16" t="s">
        <v>15</v>
      </c>
      <c r="C213" s="17">
        <v>45869</v>
      </c>
      <c r="D213" s="18" t="s">
        <v>9471</v>
      </c>
      <c r="E213" s="19" t="s">
        <v>12</v>
      </c>
      <c r="F213" s="20" t="s">
        <v>9472</v>
      </c>
      <c r="G213" s="21">
        <v>1891304</v>
      </c>
      <c r="H213" s="21">
        <v>151304</v>
      </c>
      <c r="I213" s="22">
        <f t="shared" si="3"/>
        <v>2042608</v>
      </c>
      <c r="J213" s="79" t="s">
        <v>9304</v>
      </c>
      <c r="K213" s="80">
        <v>84</v>
      </c>
    </row>
    <row r="214" spans="1:11" s="24" customFormat="1" ht="25.5" customHeight="1">
      <c r="A214" s="15">
        <v>209</v>
      </c>
      <c r="B214" s="16" t="s">
        <v>15</v>
      </c>
      <c r="C214" s="17">
        <v>45869</v>
      </c>
      <c r="D214" s="18" t="s">
        <v>9473</v>
      </c>
      <c r="E214" s="19" t="s">
        <v>12</v>
      </c>
      <c r="F214" s="20" t="s">
        <v>9474</v>
      </c>
      <c r="G214" s="21">
        <v>1563950</v>
      </c>
      <c r="H214" s="21">
        <v>125116</v>
      </c>
      <c r="I214" s="22">
        <f t="shared" si="3"/>
        <v>1689066</v>
      </c>
      <c r="J214" s="79" t="s">
        <v>9304</v>
      </c>
      <c r="K214" s="80">
        <v>85</v>
      </c>
    </row>
    <row r="215" spans="1:11" s="24" customFormat="1" ht="25.5" customHeight="1">
      <c r="A215" s="15">
        <v>210</v>
      </c>
      <c r="B215" s="16" t="s">
        <v>15</v>
      </c>
      <c r="C215" s="17">
        <v>45869</v>
      </c>
      <c r="D215" s="18" t="s">
        <v>9475</v>
      </c>
      <c r="E215" s="19" t="s">
        <v>12</v>
      </c>
      <c r="F215" s="20" t="s">
        <v>9476</v>
      </c>
      <c r="G215" s="21">
        <v>1739990</v>
      </c>
      <c r="H215" s="21">
        <v>139199</v>
      </c>
      <c r="I215" s="22">
        <f t="shared" si="3"/>
        <v>1879189</v>
      </c>
      <c r="J215" s="79" t="s">
        <v>9304</v>
      </c>
      <c r="K215" s="80">
        <v>86</v>
      </c>
    </row>
    <row r="216" spans="1:11" s="24" customFormat="1" ht="25.5" customHeight="1">
      <c r="A216" s="15">
        <v>211</v>
      </c>
      <c r="B216" s="16" t="s">
        <v>15</v>
      </c>
      <c r="C216" s="17">
        <v>45869</v>
      </c>
      <c r="D216" s="18" t="s">
        <v>9477</v>
      </c>
      <c r="E216" s="19" t="s">
        <v>12</v>
      </c>
      <c r="F216" s="20" t="s">
        <v>9478</v>
      </c>
      <c r="G216" s="25">
        <v>1768728</v>
      </c>
      <c r="H216" s="21">
        <v>141498</v>
      </c>
      <c r="I216" s="22">
        <f t="shared" si="3"/>
        <v>1910226</v>
      </c>
      <c r="J216" s="79" t="s">
        <v>9304</v>
      </c>
      <c r="K216" s="80">
        <v>87</v>
      </c>
    </row>
    <row r="217" spans="1:11" s="24" customFormat="1" ht="25.5" customHeight="1">
      <c r="A217" s="15">
        <v>212</v>
      </c>
      <c r="B217" s="16" t="s">
        <v>15</v>
      </c>
      <c r="C217" s="17">
        <v>45869</v>
      </c>
      <c r="D217" s="18" t="s">
        <v>9479</v>
      </c>
      <c r="E217" s="19" t="s">
        <v>12</v>
      </c>
      <c r="F217" s="20" t="s">
        <v>9480</v>
      </c>
      <c r="G217" s="21">
        <v>1578722</v>
      </c>
      <c r="H217" s="21">
        <v>126298</v>
      </c>
      <c r="I217" s="22">
        <f t="shared" si="3"/>
        <v>1705020</v>
      </c>
      <c r="J217" s="79" t="s">
        <v>9304</v>
      </c>
      <c r="K217" s="80">
        <v>88</v>
      </c>
    </row>
    <row r="218" spans="1:11" s="24" customFormat="1" ht="25.5" customHeight="1">
      <c r="A218" s="15">
        <v>213</v>
      </c>
      <c r="B218" s="16" t="s">
        <v>15</v>
      </c>
      <c r="C218" s="17">
        <v>45869</v>
      </c>
      <c r="D218" s="18" t="s">
        <v>9481</v>
      </c>
      <c r="E218" s="19" t="s">
        <v>12</v>
      </c>
      <c r="F218" s="20" t="s">
        <v>9482</v>
      </c>
      <c r="G218" s="21">
        <v>1686305</v>
      </c>
      <c r="H218" s="21">
        <v>134904</v>
      </c>
      <c r="I218" s="22">
        <f t="shared" si="3"/>
        <v>1821209</v>
      </c>
      <c r="J218" s="79" t="s">
        <v>9304</v>
      </c>
      <c r="K218" s="80">
        <v>89</v>
      </c>
    </row>
    <row r="219" spans="1:11" s="24" customFormat="1" ht="25.5" customHeight="1">
      <c r="A219" s="15">
        <v>214</v>
      </c>
      <c r="B219" s="16" t="s">
        <v>15</v>
      </c>
      <c r="C219" s="17">
        <v>45869</v>
      </c>
      <c r="D219" s="18" t="s">
        <v>9483</v>
      </c>
      <c r="E219" s="19" t="s">
        <v>12</v>
      </c>
      <c r="F219" s="20" t="s">
        <v>9484</v>
      </c>
      <c r="G219" s="21">
        <v>2478974</v>
      </c>
      <c r="H219" s="21">
        <v>198318</v>
      </c>
      <c r="I219" s="22">
        <f t="shared" si="3"/>
        <v>2677292</v>
      </c>
      <c r="J219" s="79" t="s">
        <v>9304</v>
      </c>
      <c r="K219" s="80">
        <v>90</v>
      </c>
    </row>
    <row r="220" spans="1:11" s="24" customFormat="1" ht="25.5" customHeight="1">
      <c r="A220" s="15">
        <v>215</v>
      </c>
      <c r="B220" s="16" t="s">
        <v>15</v>
      </c>
      <c r="C220" s="17">
        <v>45869</v>
      </c>
      <c r="D220" s="18" t="s">
        <v>9485</v>
      </c>
      <c r="E220" s="19" t="s">
        <v>12</v>
      </c>
      <c r="F220" s="20" t="s">
        <v>9486</v>
      </c>
      <c r="G220" s="21">
        <v>2842845</v>
      </c>
      <c r="H220" s="21">
        <v>227428</v>
      </c>
      <c r="I220" s="22">
        <f t="shared" si="3"/>
        <v>3070273</v>
      </c>
      <c r="J220" s="79" t="s">
        <v>9304</v>
      </c>
      <c r="K220" s="80">
        <v>91</v>
      </c>
    </row>
    <row r="221" spans="1:11" s="24" customFormat="1" ht="25.5" customHeight="1">
      <c r="A221" s="15">
        <v>216</v>
      </c>
      <c r="B221" s="16" t="s">
        <v>15</v>
      </c>
      <c r="C221" s="17">
        <v>45869</v>
      </c>
      <c r="D221" s="18" t="s">
        <v>9487</v>
      </c>
      <c r="E221" s="19" t="s">
        <v>12</v>
      </c>
      <c r="F221" s="20" t="s">
        <v>9488</v>
      </c>
      <c r="G221" s="21">
        <v>1063133</v>
      </c>
      <c r="H221" s="21">
        <v>85051</v>
      </c>
      <c r="I221" s="22">
        <f t="shared" si="3"/>
        <v>1148184</v>
      </c>
      <c r="J221" s="79" t="s">
        <v>9304</v>
      </c>
      <c r="K221" s="80">
        <v>92</v>
      </c>
    </row>
    <row r="222" spans="1:11" s="24" customFormat="1" ht="25.5" customHeight="1">
      <c r="A222" s="15">
        <v>217</v>
      </c>
      <c r="B222" s="16" t="s">
        <v>15</v>
      </c>
      <c r="C222" s="17">
        <v>45869</v>
      </c>
      <c r="D222" s="18" t="s">
        <v>9489</v>
      </c>
      <c r="E222" s="19" t="s">
        <v>12</v>
      </c>
      <c r="F222" s="20" t="s">
        <v>9490</v>
      </c>
      <c r="G222" s="21">
        <v>1759814</v>
      </c>
      <c r="H222" s="21">
        <v>140785</v>
      </c>
      <c r="I222" s="22">
        <f t="shared" si="3"/>
        <v>1900599</v>
      </c>
      <c r="J222" s="79" t="s">
        <v>9304</v>
      </c>
      <c r="K222" s="80">
        <v>93</v>
      </c>
    </row>
    <row r="223" spans="1:11" s="24" customFormat="1" ht="25.5" customHeight="1">
      <c r="A223" s="15">
        <v>218</v>
      </c>
      <c r="B223" s="16" t="s">
        <v>15</v>
      </c>
      <c r="C223" s="17">
        <v>45869</v>
      </c>
      <c r="D223" s="18" t="s">
        <v>9491</v>
      </c>
      <c r="E223" s="19" t="s">
        <v>12</v>
      </c>
      <c r="F223" s="20" t="s">
        <v>9492</v>
      </c>
      <c r="G223" s="21">
        <v>1110580</v>
      </c>
      <c r="H223" s="21">
        <v>88846</v>
      </c>
      <c r="I223" s="22">
        <f t="shared" si="3"/>
        <v>1199426</v>
      </c>
      <c r="J223" s="79" t="s">
        <v>9304</v>
      </c>
      <c r="K223" s="80">
        <v>94</v>
      </c>
    </row>
    <row r="224" spans="1:11" s="24" customFormat="1" ht="25.5" customHeight="1">
      <c r="A224" s="15">
        <v>219</v>
      </c>
      <c r="B224" s="16" t="s">
        <v>15</v>
      </c>
      <c r="C224" s="17">
        <v>45869</v>
      </c>
      <c r="D224" s="18" t="s">
        <v>9493</v>
      </c>
      <c r="E224" s="19" t="s">
        <v>12</v>
      </c>
      <c r="F224" s="20" t="s">
        <v>9494</v>
      </c>
      <c r="G224" s="21">
        <v>1211105</v>
      </c>
      <c r="H224" s="21">
        <v>96888</v>
      </c>
      <c r="I224" s="22">
        <f t="shared" si="3"/>
        <v>1307993</v>
      </c>
      <c r="J224" s="79" t="s">
        <v>9304</v>
      </c>
      <c r="K224" s="80">
        <v>95</v>
      </c>
    </row>
    <row r="225" spans="1:11" s="24" customFormat="1" ht="25.5" customHeight="1">
      <c r="A225" s="15">
        <v>220</v>
      </c>
      <c r="B225" s="16" t="s">
        <v>15</v>
      </c>
      <c r="C225" s="17">
        <v>45869</v>
      </c>
      <c r="D225" s="18" t="s">
        <v>9495</v>
      </c>
      <c r="E225" s="19" t="s">
        <v>12</v>
      </c>
      <c r="F225" s="20" t="s">
        <v>9496</v>
      </c>
      <c r="G225" s="21">
        <v>1388080</v>
      </c>
      <c r="H225" s="21">
        <v>111046</v>
      </c>
      <c r="I225" s="22">
        <f t="shared" si="3"/>
        <v>1499126</v>
      </c>
      <c r="J225" s="79" t="s">
        <v>9304</v>
      </c>
      <c r="K225" s="80">
        <v>96</v>
      </c>
    </row>
    <row r="226" spans="1:11" s="24" customFormat="1" ht="25.5" customHeight="1">
      <c r="A226" s="15">
        <v>221</v>
      </c>
      <c r="B226" s="16" t="s">
        <v>15</v>
      </c>
      <c r="C226" s="17">
        <v>45869</v>
      </c>
      <c r="D226" s="18" t="s">
        <v>9497</v>
      </c>
      <c r="E226" s="19" t="s">
        <v>12</v>
      </c>
      <c r="F226" s="20" t="s">
        <v>9498</v>
      </c>
      <c r="G226" s="21">
        <v>1043570</v>
      </c>
      <c r="H226" s="21">
        <v>83486</v>
      </c>
      <c r="I226" s="22">
        <f t="shared" si="3"/>
        <v>1127056</v>
      </c>
      <c r="J226" s="79" t="s">
        <v>9304</v>
      </c>
      <c r="K226" s="80">
        <v>97</v>
      </c>
    </row>
    <row r="227" spans="1:11" s="24" customFormat="1" ht="25.5" customHeight="1">
      <c r="A227" s="15">
        <v>222</v>
      </c>
      <c r="B227" s="16" t="s">
        <v>15</v>
      </c>
      <c r="C227" s="17">
        <v>45869</v>
      </c>
      <c r="D227" s="18" t="s">
        <v>9499</v>
      </c>
      <c r="E227" s="19" t="s">
        <v>12</v>
      </c>
      <c r="F227" s="20" t="s">
        <v>9500</v>
      </c>
      <c r="G227" s="21">
        <v>856355</v>
      </c>
      <c r="H227" s="21">
        <v>68508</v>
      </c>
      <c r="I227" s="22">
        <f t="shared" si="3"/>
        <v>924863</v>
      </c>
      <c r="J227" s="79" t="s">
        <v>9304</v>
      </c>
      <c r="K227" s="80">
        <v>98</v>
      </c>
    </row>
    <row r="228" spans="1:11" s="24" customFormat="1" ht="25.5" customHeight="1">
      <c r="A228" s="15">
        <v>223</v>
      </c>
      <c r="B228" s="16" t="s">
        <v>15</v>
      </c>
      <c r="C228" s="17">
        <v>45869</v>
      </c>
      <c r="D228" s="18" t="s">
        <v>9501</v>
      </c>
      <c r="E228" s="19" t="s">
        <v>12</v>
      </c>
      <c r="F228" s="20" t="s">
        <v>9502</v>
      </c>
      <c r="G228" s="21">
        <v>301065</v>
      </c>
      <c r="H228" s="21">
        <v>24085</v>
      </c>
      <c r="I228" s="22">
        <f t="shared" si="3"/>
        <v>325150</v>
      </c>
      <c r="J228" s="79" t="s">
        <v>9304</v>
      </c>
      <c r="K228" s="80">
        <v>99</v>
      </c>
    </row>
    <row r="229" spans="1:11" s="24" customFormat="1" ht="25.5" customHeight="1">
      <c r="A229" s="15">
        <v>224</v>
      </c>
      <c r="B229" s="16" t="s">
        <v>15</v>
      </c>
      <c r="C229" s="17">
        <v>45869</v>
      </c>
      <c r="D229" s="18" t="s">
        <v>9503</v>
      </c>
      <c r="E229" s="19" t="s">
        <v>12</v>
      </c>
      <c r="F229" s="20" t="s">
        <v>9504</v>
      </c>
      <c r="G229" s="21">
        <v>451611</v>
      </c>
      <c r="H229" s="21">
        <v>36129</v>
      </c>
      <c r="I229" s="22">
        <f t="shared" si="3"/>
        <v>487740</v>
      </c>
      <c r="J229" s="79" t="s">
        <v>9304</v>
      </c>
      <c r="K229" s="80">
        <v>100</v>
      </c>
    </row>
    <row r="230" spans="1:11" s="24" customFormat="1" ht="25.5" customHeight="1">
      <c r="A230" s="15">
        <v>225</v>
      </c>
      <c r="B230" s="16" t="s">
        <v>15</v>
      </c>
      <c r="C230" s="17">
        <v>45869</v>
      </c>
      <c r="D230" s="18" t="s">
        <v>9505</v>
      </c>
      <c r="E230" s="19" t="s">
        <v>12</v>
      </c>
      <c r="F230" s="20" t="s">
        <v>9506</v>
      </c>
      <c r="G230" s="21">
        <v>594910</v>
      </c>
      <c r="H230" s="21">
        <v>47593</v>
      </c>
      <c r="I230" s="22">
        <f t="shared" si="3"/>
        <v>642503</v>
      </c>
      <c r="J230" s="79" t="s">
        <v>9304</v>
      </c>
      <c r="K230" s="80">
        <v>101</v>
      </c>
    </row>
    <row r="231" spans="1:11" s="24" customFormat="1" ht="25.5" customHeight="1">
      <c r="A231" s="15">
        <v>226</v>
      </c>
      <c r="B231" s="16" t="s">
        <v>15</v>
      </c>
      <c r="C231" s="17">
        <v>45869</v>
      </c>
      <c r="D231" s="18" t="s">
        <v>9507</v>
      </c>
      <c r="E231" s="19" t="s">
        <v>12</v>
      </c>
      <c r="F231" s="20" t="s">
        <v>9508</v>
      </c>
      <c r="G231" s="21">
        <v>543611</v>
      </c>
      <c r="H231" s="21">
        <v>43489</v>
      </c>
      <c r="I231" s="22">
        <f t="shared" si="3"/>
        <v>587100</v>
      </c>
      <c r="J231" s="79" t="s">
        <v>9304</v>
      </c>
      <c r="K231" s="80">
        <v>102</v>
      </c>
    </row>
    <row r="232" spans="1:11" s="24" customFormat="1" ht="25.5" customHeight="1">
      <c r="A232" s="15">
        <v>227</v>
      </c>
      <c r="B232" s="16" t="s">
        <v>15</v>
      </c>
      <c r="C232" s="17">
        <v>45869</v>
      </c>
      <c r="D232" s="18" t="s">
        <v>9509</v>
      </c>
      <c r="E232" s="19" t="s">
        <v>12</v>
      </c>
      <c r="F232" s="20" t="s">
        <v>9510</v>
      </c>
      <c r="G232" s="21">
        <v>756396</v>
      </c>
      <c r="H232" s="21">
        <v>60512</v>
      </c>
      <c r="I232" s="22">
        <f t="shared" si="3"/>
        <v>816908</v>
      </c>
      <c r="J232" s="79" t="s">
        <v>9304</v>
      </c>
      <c r="K232" s="80">
        <v>103</v>
      </c>
    </row>
    <row r="233" spans="1:11" s="24" customFormat="1" ht="25.5" customHeight="1">
      <c r="A233" s="15">
        <v>228</v>
      </c>
      <c r="B233" s="16" t="s">
        <v>15</v>
      </c>
      <c r="C233" s="17">
        <v>45869</v>
      </c>
      <c r="D233" s="18" t="s">
        <v>9511</v>
      </c>
      <c r="E233" s="19" t="s">
        <v>12</v>
      </c>
      <c r="F233" s="20" t="s">
        <v>9512</v>
      </c>
      <c r="G233" s="21">
        <v>589611</v>
      </c>
      <c r="H233" s="21">
        <v>47169</v>
      </c>
      <c r="I233" s="22">
        <f t="shared" si="3"/>
        <v>636780</v>
      </c>
      <c r="J233" s="79" t="s">
        <v>9304</v>
      </c>
      <c r="K233" s="80">
        <v>104</v>
      </c>
    </row>
    <row r="234" spans="1:11" s="24" customFormat="1" ht="25.5" customHeight="1">
      <c r="A234" s="15">
        <v>229</v>
      </c>
      <c r="B234" s="16" t="s">
        <v>15</v>
      </c>
      <c r="C234" s="17">
        <v>45869</v>
      </c>
      <c r="D234" s="18" t="s">
        <v>9513</v>
      </c>
      <c r="E234" s="19" t="s">
        <v>12</v>
      </c>
      <c r="F234" s="20" t="s">
        <v>9514</v>
      </c>
      <c r="G234" s="21">
        <v>726663</v>
      </c>
      <c r="H234" s="21">
        <v>58133</v>
      </c>
      <c r="I234" s="22">
        <f t="shared" si="3"/>
        <v>784796</v>
      </c>
      <c r="J234" s="79" t="s">
        <v>9304</v>
      </c>
      <c r="K234" s="80">
        <v>105</v>
      </c>
    </row>
    <row r="235" spans="1:11" s="24" customFormat="1" ht="25.5" customHeight="1">
      <c r="A235" s="15">
        <v>230</v>
      </c>
      <c r="B235" s="16" t="s">
        <v>15</v>
      </c>
      <c r="C235" s="17">
        <v>45869</v>
      </c>
      <c r="D235" s="18" t="s">
        <v>9515</v>
      </c>
      <c r="E235" s="19" t="s">
        <v>12</v>
      </c>
      <c r="F235" s="20" t="s">
        <v>9516</v>
      </c>
      <c r="G235" s="21">
        <v>301065</v>
      </c>
      <c r="H235" s="21">
        <v>24085</v>
      </c>
      <c r="I235" s="22">
        <f t="shared" si="3"/>
        <v>325150</v>
      </c>
      <c r="J235" s="79" t="s">
        <v>9304</v>
      </c>
      <c r="K235" s="80">
        <v>106</v>
      </c>
    </row>
    <row r="236" spans="1:11" s="24" customFormat="1" ht="25.5" customHeight="1">
      <c r="A236" s="15">
        <v>231</v>
      </c>
      <c r="B236" s="16" t="s">
        <v>15</v>
      </c>
      <c r="C236" s="17">
        <v>45869</v>
      </c>
      <c r="D236" s="18" t="s">
        <v>9517</v>
      </c>
      <c r="E236" s="19" t="s">
        <v>12</v>
      </c>
      <c r="F236" s="20" t="s">
        <v>9518</v>
      </c>
      <c r="G236" s="21">
        <v>634239</v>
      </c>
      <c r="H236" s="21">
        <v>50739</v>
      </c>
      <c r="I236" s="22">
        <f t="shared" si="3"/>
        <v>684978</v>
      </c>
      <c r="J236" s="79" t="s">
        <v>9304</v>
      </c>
      <c r="K236" s="80">
        <v>107</v>
      </c>
    </row>
    <row r="237" spans="1:11" s="24" customFormat="1" ht="25.5" customHeight="1">
      <c r="A237" s="15">
        <v>232</v>
      </c>
      <c r="B237" s="16" t="s">
        <v>15</v>
      </c>
      <c r="C237" s="17">
        <v>45869</v>
      </c>
      <c r="D237" s="18" t="s">
        <v>9519</v>
      </c>
      <c r="E237" s="19" t="s">
        <v>12</v>
      </c>
      <c r="F237" s="20" t="s">
        <v>9520</v>
      </c>
      <c r="G237" s="21">
        <v>451611</v>
      </c>
      <c r="H237" s="21">
        <v>36129</v>
      </c>
      <c r="I237" s="22">
        <f t="shared" si="3"/>
        <v>487740</v>
      </c>
      <c r="J237" s="79" t="s">
        <v>9304</v>
      </c>
      <c r="K237" s="80">
        <v>108</v>
      </c>
    </row>
    <row r="238" spans="1:11" s="24" customFormat="1" ht="25.5" customHeight="1">
      <c r="A238" s="15">
        <v>233</v>
      </c>
      <c r="B238" s="16" t="s">
        <v>15</v>
      </c>
      <c r="C238" s="17">
        <v>45869</v>
      </c>
      <c r="D238" s="18" t="s">
        <v>9521</v>
      </c>
      <c r="E238" s="19" t="s">
        <v>12</v>
      </c>
      <c r="F238" s="20" t="s">
        <v>9522</v>
      </c>
      <c r="G238" s="21">
        <v>756396</v>
      </c>
      <c r="H238" s="21">
        <v>60512</v>
      </c>
      <c r="I238" s="22">
        <f t="shared" si="3"/>
        <v>816908</v>
      </c>
      <c r="J238" s="79" t="s">
        <v>9304</v>
      </c>
      <c r="K238" s="80">
        <v>109</v>
      </c>
    </row>
    <row r="239" spans="1:11" s="24" customFormat="1" ht="25.5" customHeight="1">
      <c r="A239" s="15">
        <v>234</v>
      </c>
      <c r="B239" s="16" t="s">
        <v>15</v>
      </c>
      <c r="C239" s="17">
        <v>45869</v>
      </c>
      <c r="D239" s="18" t="s">
        <v>9523</v>
      </c>
      <c r="E239" s="19" t="s">
        <v>12</v>
      </c>
      <c r="F239" s="20" t="s">
        <v>9524</v>
      </c>
      <c r="G239" s="21">
        <v>451611</v>
      </c>
      <c r="H239" s="21">
        <v>36129</v>
      </c>
      <c r="I239" s="22">
        <f t="shared" si="3"/>
        <v>487740</v>
      </c>
      <c r="J239" s="79" t="s">
        <v>9304</v>
      </c>
      <c r="K239" s="80">
        <v>110</v>
      </c>
    </row>
    <row r="240" spans="1:11" s="24" customFormat="1" ht="25.5" customHeight="1">
      <c r="A240" s="15">
        <v>235</v>
      </c>
      <c r="B240" s="16" t="s">
        <v>15</v>
      </c>
      <c r="C240" s="17">
        <v>45869</v>
      </c>
      <c r="D240" s="18" t="s">
        <v>9525</v>
      </c>
      <c r="E240" s="19" t="s">
        <v>12</v>
      </c>
      <c r="F240" s="20" t="s">
        <v>9526</v>
      </c>
      <c r="G240" s="21">
        <v>772239</v>
      </c>
      <c r="H240" s="21">
        <v>61779</v>
      </c>
      <c r="I240" s="22">
        <f t="shared" si="3"/>
        <v>834018</v>
      </c>
      <c r="J240" s="79" t="s">
        <v>9304</v>
      </c>
      <c r="K240" s="80">
        <v>111</v>
      </c>
    </row>
    <row r="241" spans="1:11" s="24" customFormat="1" ht="25.5" customHeight="1">
      <c r="A241" s="15">
        <v>236</v>
      </c>
      <c r="B241" s="16" t="s">
        <v>15</v>
      </c>
      <c r="C241" s="17">
        <v>45869</v>
      </c>
      <c r="D241" s="18" t="s">
        <v>9527</v>
      </c>
      <c r="E241" s="19" t="s">
        <v>12</v>
      </c>
      <c r="F241" s="20" t="s">
        <v>9528</v>
      </c>
      <c r="G241" s="21">
        <v>439065</v>
      </c>
      <c r="H241" s="21">
        <v>35125</v>
      </c>
      <c r="I241" s="22">
        <f t="shared" si="3"/>
        <v>474190</v>
      </c>
      <c r="J241" s="79" t="s">
        <v>9304</v>
      </c>
      <c r="K241" s="80">
        <v>112</v>
      </c>
    </row>
    <row r="242" spans="1:11" s="24" customFormat="1" ht="25.5" customHeight="1">
      <c r="A242" s="15">
        <v>237</v>
      </c>
      <c r="B242" s="16" t="s">
        <v>15</v>
      </c>
      <c r="C242" s="17">
        <v>45869</v>
      </c>
      <c r="D242" s="18" t="s">
        <v>9529</v>
      </c>
      <c r="E242" s="19" t="s">
        <v>12</v>
      </c>
      <c r="F242" s="20" t="s">
        <v>9530</v>
      </c>
      <c r="G242" s="21">
        <v>605850</v>
      </c>
      <c r="H242" s="21">
        <v>48468</v>
      </c>
      <c r="I242" s="22">
        <f t="shared" si="3"/>
        <v>654318</v>
      </c>
      <c r="J242" s="79" t="s">
        <v>9304</v>
      </c>
      <c r="K242" s="80">
        <v>113</v>
      </c>
    </row>
    <row r="243" spans="1:11" s="24" customFormat="1" ht="25.5" customHeight="1">
      <c r="A243" s="15">
        <v>238</v>
      </c>
      <c r="B243" s="16" t="s">
        <v>15</v>
      </c>
      <c r="C243" s="17">
        <v>45869</v>
      </c>
      <c r="D243" s="18" t="s">
        <v>9531</v>
      </c>
      <c r="E243" s="19" t="s">
        <v>12</v>
      </c>
      <c r="F243" s="20" t="s">
        <v>9532</v>
      </c>
      <c r="G243" s="21">
        <v>1089570</v>
      </c>
      <c r="H243" s="21">
        <v>87166</v>
      </c>
      <c r="I243" s="22">
        <f t="shared" si="3"/>
        <v>1176736</v>
      </c>
      <c r="J243" s="79" t="s">
        <v>9304</v>
      </c>
      <c r="K243" s="80">
        <v>114</v>
      </c>
    </row>
    <row r="244" spans="1:11" s="24" customFormat="1" ht="25.5" customHeight="1">
      <c r="A244" s="15">
        <v>239</v>
      </c>
      <c r="B244" s="16" t="s">
        <v>15</v>
      </c>
      <c r="C244" s="17">
        <v>45869</v>
      </c>
      <c r="D244" s="18" t="s">
        <v>9533</v>
      </c>
      <c r="E244" s="19" t="s">
        <v>12</v>
      </c>
      <c r="F244" s="20" t="s">
        <v>9534</v>
      </c>
      <c r="G244" s="21">
        <v>618396</v>
      </c>
      <c r="H244" s="21">
        <v>49472</v>
      </c>
      <c r="I244" s="22">
        <f t="shared" si="3"/>
        <v>667868</v>
      </c>
      <c r="J244" s="79" t="s">
        <v>9304</v>
      </c>
      <c r="K244" s="80">
        <v>115</v>
      </c>
    </row>
    <row r="245" spans="1:11" s="24" customFormat="1" ht="25.5" customHeight="1">
      <c r="A245" s="15">
        <v>240</v>
      </c>
      <c r="B245" s="16" t="s">
        <v>15</v>
      </c>
      <c r="C245" s="17">
        <v>45869</v>
      </c>
      <c r="D245" s="18" t="s">
        <v>9535</v>
      </c>
      <c r="E245" s="19" t="s">
        <v>12</v>
      </c>
      <c r="F245" s="20" t="s">
        <v>9536</v>
      </c>
      <c r="G245" s="21">
        <v>528063</v>
      </c>
      <c r="H245" s="21">
        <v>42245</v>
      </c>
      <c r="I245" s="22">
        <f t="shared" si="3"/>
        <v>570308</v>
      </c>
      <c r="J245" s="79" t="s">
        <v>9304</v>
      </c>
      <c r="K245" s="80">
        <v>116</v>
      </c>
    </row>
    <row r="246" spans="1:11" s="24" customFormat="1" ht="25.5" customHeight="1">
      <c r="A246" s="15">
        <v>241</v>
      </c>
      <c r="B246" s="16" t="s">
        <v>15</v>
      </c>
      <c r="C246" s="17">
        <v>45869</v>
      </c>
      <c r="D246" s="18" t="s">
        <v>9537</v>
      </c>
      <c r="E246" s="19" t="s">
        <v>12</v>
      </c>
      <c r="F246" s="20" t="s">
        <v>9538</v>
      </c>
      <c r="G246" s="21">
        <v>1062628</v>
      </c>
      <c r="H246" s="21">
        <v>85010</v>
      </c>
      <c r="I246" s="22">
        <f t="shared" si="3"/>
        <v>1147638</v>
      </c>
      <c r="J246" s="79" t="s">
        <v>9304</v>
      </c>
      <c r="K246" s="80">
        <v>117</v>
      </c>
    </row>
    <row r="247" spans="1:11" s="24" customFormat="1" ht="25.5" customHeight="1">
      <c r="A247" s="15">
        <v>242</v>
      </c>
      <c r="B247" s="16" t="s">
        <v>15</v>
      </c>
      <c r="C247" s="17">
        <v>45869</v>
      </c>
      <c r="D247" s="18" t="s">
        <v>9539</v>
      </c>
      <c r="E247" s="19" t="s">
        <v>12</v>
      </c>
      <c r="F247" s="20" t="s">
        <v>9540</v>
      </c>
      <c r="G247" s="21">
        <v>543611</v>
      </c>
      <c r="H247" s="21">
        <v>43489</v>
      </c>
      <c r="I247" s="22">
        <f t="shared" si="3"/>
        <v>587100</v>
      </c>
      <c r="J247" s="79" t="s">
        <v>9304</v>
      </c>
      <c r="K247" s="80">
        <v>118</v>
      </c>
    </row>
    <row r="248" spans="1:11" s="24" customFormat="1" ht="25.5" customHeight="1">
      <c r="A248" s="15">
        <v>243</v>
      </c>
      <c r="B248" s="16" t="s">
        <v>15</v>
      </c>
      <c r="C248" s="17">
        <v>45869</v>
      </c>
      <c r="D248" s="18" t="s">
        <v>9541</v>
      </c>
      <c r="E248" s="19" t="s">
        <v>12</v>
      </c>
      <c r="F248" s="20" t="s">
        <v>9542</v>
      </c>
      <c r="G248" s="21">
        <v>619704</v>
      </c>
      <c r="H248" s="21">
        <v>49576</v>
      </c>
      <c r="I248" s="22">
        <f t="shared" si="3"/>
        <v>669280</v>
      </c>
      <c r="J248" s="79" t="s">
        <v>9304</v>
      </c>
      <c r="K248" s="80">
        <v>119</v>
      </c>
    </row>
    <row r="249" spans="1:11" s="24" customFormat="1" ht="25.5" customHeight="1">
      <c r="A249" s="15">
        <v>244</v>
      </c>
      <c r="B249" s="16" t="s">
        <v>15</v>
      </c>
      <c r="C249" s="17">
        <v>45869</v>
      </c>
      <c r="D249" s="18" t="s">
        <v>9543</v>
      </c>
      <c r="E249" s="19" t="s">
        <v>12</v>
      </c>
      <c r="F249" s="20" t="s">
        <v>9544</v>
      </c>
      <c r="G249" s="21">
        <v>1089570</v>
      </c>
      <c r="H249" s="21">
        <v>87166</v>
      </c>
      <c r="I249" s="22">
        <f t="shared" si="3"/>
        <v>1176736</v>
      </c>
      <c r="J249" s="79" t="s">
        <v>9304</v>
      </c>
      <c r="K249" s="80">
        <v>120</v>
      </c>
    </row>
    <row r="250" spans="1:11" s="24" customFormat="1" ht="25.5" customHeight="1">
      <c r="A250" s="15">
        <v>245</v>
      </c>
      <c r="B250" s="16" t="s">
        <v>15</v>
      </c>
      <c r="C250" s="17">
        <v>45869</v>
      </c>
      <c r="D250" s="18" t="s">
        <v>9545</v>
      </c>
      <c r="E250" s="19" t="s">
        <v>12</v>
      </c>
      <c r="F250" s="20" t="s">
        <v>9546</v>
      </c>
      <c r="G250" s="21">
        <v>784785</v>
      </c>
      <c r="H250" s="21">
        <v>62783</v>
      </c>
      <c r="I250" s="22">
        <f t="shared" si="3"/>
        <v>847568</v>
      </c>
      <c r="J250" s="79" t="s">
        <v>9304</v>
      </c>
      <c r="K250" s="80">
        <v>121</v>
      </c>
    </row>
    <row r="251" spans="1:11" s="24" customFormat="1" ht="25.5" customHeight="1">
      <c r="A251" s="15">
        <v>246</v>
      </c>
      <c r="B251" s="16" t="s">
        <v>15</v>
      </c>
      <c r="C251" s="17">
        <v>45869</v>
      </c>
      <c r="D251" s="18" t="s">
        <v>9547</v>
      </c>
      <c r="E251" s="19" t="s">
        <v>12</v>
      </c>
      <c r="F251" s="20" t="s">
        <v>9548</v>
      </c>
      <c r="G251" s="21">
        <v>412255</v>
      </c>
      <c r="H251" s="21">
        <v>32980</v>
      </c>
      <c r="I251" s="22">
        <f t="shared" si="3"/>
        <v>445235</v>
      </c>
      <c r="J251" s="79" t="s">
        <v>9304</v>
      </c>
      <c r="K251" s="80">
        <v>122</v>
      </c>
    </row>
    <row r="252" spans="1:11" s="24" customFormat="1" ht="25.5" customHeight="1">
      <c r="A252" s="15">
        <v>247</v>
      </c>
      <c r="B252" s="16" t="s">
        <v>15</v>
      </c>
      <c r="C252" s="17">
        <v>45869</v>
      </c>
      <c r="D252" s="18" t="s">
        <v>9549</v>
      </c>
      <c r="E252" s="19" t="s">
        <v>12</v>
      </c>
      <c r="F252" s="20" t="s">
        <v>9550</v>
      </c>
      <c r="G252" s="21">
        <v>876785</v>
      </c>
      <c r="H252" s="21">
        <v>70143</v>
      </c>
      <c r="I252" s="22">
        <f t="shared" si="3"/>
        <v>946928</v>
      </c>
      <c r="J252" s="79" t="s">
        <v>9304</v>
      </c>
      <c r="K252" s="80">
        <v>123</v>
      </c>
    </row>
    <row r="253" spans="1:11" s="24" customFormat="1" ht="25.5" customHeight="1">
      <c r="A253" s="15">
        <v>248</v>
      </c>
      <c r="B253" s="16" t="s">
        <v>15</v>
      </c>
      <c r="C253" s="17">
        <v>45869</v>
      </c>
      <c r="D253" s="18" t="s">
        <v>9551</v>
      </c>
      <c r="E253" s="19" t="s">
        <v>12</v>
      </c>
      <c r="F253" s="20" t="s">
        <v>9552</v>
      </c>
      <c r="G253" s="21">
        <v>634239</v>
      </c>
      <c r="H253" s="21">
        <v>50739</v>
      </c>
      <c r="I253" s="22">
        <f t="shared" si="3"/>
        <v>684978</v>
      </c>
      <c r="J253" s="79" t="s">
        <v>9304</v>
      </c>
      <c r="K253" s="80">
        <v>124</v>
      </c>
    </row>
    <row r="254" spans="1:11" s="24" customFormat="1" ht="25.5" customHeight="1">
      <c r="A254" s="15">
        <v>249</v>
      </c>
      <c r="B254" s="16" t="s">
        <v>15</v>
      </c>
      <c r="C254" s="17">
        <v>45869</v>
      </c>
      <c r="D254" s="18" t="s">
        <v>9553</v>
      </c>
      <c r="E254" s="19" t="s">
        <v>12</v>
      </c>
      <c r="F254" s="20" t="s">
        <v>9554</v>
      </c>
      <c r="G254" s="21">
        <v>619704</v>
      </c>
      <c r="H254" s="21">
        <v>49576</v>
      </c>
      <c r="I254" s="22">
        <f t="shared" si="3"/>
        <v>669280</v>
      </c>
      <c r="J254" s="79" t="s">
        <v>9304</v>
      </c>
      <c r="K254" s="80">
        <v>125</v>
      </c>
    </row>
    <row r="255" spans="1:11" s="24" customFormat="1" ht="25.5" customHeight="1">
      <c r="A255" s="15">
        <v>250</v>
      </c>
      <c r="B255" s="16" t="s">
        <v>15</v>
      </c>
      <c r="C255" s="17">
        <v>45869</v>
      </c>
      <c r="D255" s="18" t="s">
        <v>9555</v>
      </c>
      <c r="E255" s="19" t="s">
        <v>12</v>
      </c>
      <c r="F255" s="20" t="s">
        <v>9556</v>
      </c>
      <c r="G255" s="21">
        <v>922785</v>
      </c>
      <c r="H255" s="21">
        <v>73823</v>
      </c>
      <c r="I255" s="22">
        <f t="shared" si="3"/>
        <v>996608</v>
      </c>
      <c r="J255" s="79" t="s">
        <v>9304</v>
      </c>
      <c r="K255" s="80">
        <v>126</v>
      </c>
    </row>
    <row r="256" spans="1:11" s="24" customFormat="1" ht="25.5" customHeight="1">
      <c r="A256" s="15">
        <v>251</v>
      </c>
      <c r="B256" s="16" t="s">
        <v>15</v>
      </c>
      <c r="C256" s="17">
        <v>45869</v>
      </c>
      <c r="D256" s="18" t="s">
        <v>9557</v>
      </c>
      <c r="E256" s="19" t="s">
        <v>12</v>
      </c>
      <c r="F256" s="20" t="s">
        <v>9558</v>
      </c>
      <c r="G256" s="21">
        <v>553642</v>
      </c>
      <c r="H256" s="21">
        <v>44291</v>
      </c>
      <c r="I256" s="22">
        <f t="shared" si="3"/>
        <v>597933</v>
      </c>
      <c r="J256" s="79" t="s">
        <v>9304</v>
      </c>
      <c r="K256" s="80">
        <v>127</v>
      </c>
    </row>
    <row r="257" spans="1:11" s="24" customFormat="1" ht="25.5" customHeight="1">
      <c r="A257" s="15">
        <v>252</v>
      </c>
      <c r="B257" s="16" t="s">
        <v>15</v>
      </c>
      <c r="C257" s="17">
        <v>45869</v>
      </c>
      <c r="D257" s="18" t="s">
        <v>9559</v>
      </c>
      <c r="E257" s="19" t="s">
        <v>12</v>
      </c>
      <c r="F257" s="20" t="s">
        <v>9560</v>
      </c>
      <c r="G257" s="21">
        <v>1851180</v>
      </c>
      <c r="H257" s="21">
        <v>148094</v>
      </c>
      <c r="I257" s="22">
        <f t="shared" si="3"/>
        <v>1999274</v>
      </c>
      <c r="J257" s="79" t="s">
        <v>9304</v>
      </c>
      <c r="K257" s="80">
        <v>128</v>
      </c>
    </row>
    <row r="258" spans="1:11" s="24" customFormat="1" ht="25.5" customHeight="1">
      <c r="A258" s="15">
        <v>253</v>
      </c>
      <c r="B258" s="16" t="s">
        <v>15</v>
      </c>
      <c r="C258" s="17">
        <v>45869</v>
      </c>
      <c r="D258" s="18" t="s">
        <v>9561</v>
      </c>
      <c r="E258" s="19" t="s">
        <v>12</v>
      </c>
      <c r="F258" s="20" t="s">
        <v>9562</v>
      </c>
      <c r="G258" s="21">
        <v>832130</v>
      </c>
      <c r="H258" s="21">
        <v>66570</v>
      </c>
      <c r="I258" s="22">
        <f t="shared" si="3"/>
        <v>898700</v>
      </c>
      <c r="J258" s="79" t="s">
        <v>9304</v>
      </c>
      <c r="K258" s="80">
        <v>129</v>
      </c>
    </row>
    <row r="259" spans="1:11" s="24" customFormat="1" ht="25.5" customHeight="1">
      <c r="A259" s="15">
        <v>254</v>
      </c>
      <c r="B259" s="16" t="s">
        <v>15</v>
      </c>
      <c r="C259" s="17">
        <v>45869</v>
      </c>
      <c r="D259" s="18" t="s">
        <v>9563</v>
      </c>
      <c r="E259" s="19" t="s">
        <v>12</v>
      </c>
      <c r="F259" s="20" t="s">
        <v>9564</v>
      </c>
      <c r="G259" s="21">
        <v>1353926</v>
      </c>
      <c r="H259" s="21">
        <v>108314</v>
      </c>
      <c r="I259" s="22">
        <f t="shared" si="3"/>
        <v>1462240</v>
      </c>
      <c r="J259" s="79" t="s">
        <v>9304</v>
      </c>
      <c r="K259" s="80">
        <v>130</v>
      </c>
    </row>
    <row r="260" spans="1:11" s="24" customFormat="1" ht="25.5" customHeight="1">
      <c r="A260" s="15">
        <v>255</v>
      </c>
      <c r="B260" s="16" t="s">
        <v>15</v>
      </c>
      <c r="C260" s="17">
        <v>45869</v>
      </c>
      <c r="D260" s="18" t="s">
        <v>9565</v>
      </c>
      <c r="E260" s="19" t="s">
        <v>12</v>
      </c>
      <c r="F260" s="20" t="s">
        <v>9566</v>
      </c>
      <c r="G260" s="21">
        <v>856355</v>
      </c>
      <c r="H260" s="21">
        <v>68508</v>
      </c>
      <c r="I260" s="22">
        <f t="shared" si="3"/>
        <v>924863</v>
      </c>
      <c r="J260" s="79" t="s">
        <v>9304</v>
      </c>
      <c r="K260" s="80">
        <v>131</v>
      </c>
    </row>
    <row r="261" spans="1:11" s="24" customFormat="1" ht="25.5" customHeight="1">
      <c r="A261" s="15">
        <v>256</v>
      </c>
      <c r="B261" s="16" t="s">
        <v>15</v>
      </c>
      <c r="C261" s="17">
        <v>45869</v>
      </c>
      <c r="D261" s="18" t="s">
        <v>9567</v>
      </c>
      <c r="E261" s="19" t="s">
        <v>12</v>
      </c>
      <c r="F261" s="20" t="s">
        <v>9568</v>
      </c>
      <c r="G261" s="21">
        <v>1157420</v>
      </c>
      <c r="H261" s="21">
        <v>92594</v>
      </c>
      <c r="I261" s="22">
        <f t="shared" si="3"/>
        <v>1250014</v>
      </c>
      <c r="J261" s="79" t="s">
        <v>9304</v>
      </c>
      <c r="K261" s="80">
        <v>132</v>
      </c>
    </row>
    <row r="262" spans="1:11" s="24" customFormat="1" ht="25.5" customHeight="1">
      <c r="A262" s="15">
        <v>257</v>
      </c>
      <c r="B262" s="16" t="s">
        <v>15</v>
      </c>
      <c r="C262" s="17">
        <v>45869</v>
      </c>
      <c r="D262" s="18" t="s">
        <v>9569</v>
      </c>
      <c r="E262" s="19" t="s">
        <v>12</v>
      </c>
      <c r="F262" s="20" t="s">
        <v>9570</v>
      </c>
      <c r="G262" s="21">
        <v>555290</v>
      </c>
      <c r="H262" s="21">
        <v>44423</v>
      </c>
      <c r="I262" s="22">
        <f t="shared" si="3"/>
        <v>599713</v>
      </c>
      <c r="J262" s="79" t="s">
        <v>9304</v>
      </c>
      <c r="K262" s="80">
        <v>133</v>
      </c>
    </row>
    <row r="263" spans="1:11" s="24" customFormat="1" ht="25.5" customHeight="1">
      <c r="A263" s="15">
        <v>258</v>
      </c>
      <c r="B263" s="16" t="s">
        <v>15</v>
      </c>
      <c r="C263" s="17">
        <v>45869</v>
      </c>
      <c r="D263" s="18" t="s">
        <v>9571</v>
      </c>
      <c r="E263" s="19" t="s">
        <v>12</v>
      </c>
      <c r="F263" s="20" t="s">
        <v>9572</v>
      </c>
      <c r="G263" s="21">
        <v>1008040</v>
      </c>
      <c r="H263" s="21">
        <v>80643</v>
      </c>
      <c r="I263" s="22">
        <f t="shared" ref="I263:I326" si="4">G263+H263</f>
        <v>1088683</v>
      </c>
      <c r="J263" s="79" t="s">
        <v>9304</v>
      </c>
      <c r="K263" s="80">
        <v>134</v>
      </c>
    </row>
    <row r="264" spans="1:11" s="24" customFormat="1" ht="25.5" customHeight="1">
      <c r="A264" s="15">
        <v>259</v>
      </c>
      <c r="B264" s="16" t="s">
        <v>15</v>
      </c>
      <c r="C264" s="17">
        <v>45869</v>
      </c>
      <c r="D264" s="18" t="s">
        <v>9573</v>
      </c>
      <c r="E264" s="19" t="s">
        <v>12</v>
      </c>
      <c r="F264" s="20" t="s">
        <v>9574</v>
      </c>
      <c r="G264" s="21">
        <v>856355</v>
      </c>
      <c r="H264" s="21">
        <v>68508</v>
      </c>
      <c r="I264" s="22">
        <f t="shared" si="4"/>
        <v>924863</v>
      </c>
      <c r="J264" s="79" t="s">
        <v>9304</v>
      </c>
      <c r="K264" s="80">
        <v>135</v>
      </c>
    </row>
    <row r="265" spans="1:11" s="24" customFormat="1" ht="25.5" customHeight="1">
      <c r="A265" s="15">
        <v>260</v>
      </c>
      <c r="B265" s="16" t="s">
        <v>15</v>
      </c>
      <c r="C265" s="17">
        <v>45869</v>
      </c>
      <c r="D265" s="18" t="s">
        <v>9575</v>
      </c>
      <c r="E265" s="19" t="s">
        <v>12</v>
      </c>
      <c r="F265" s="20" t="s">
        <v>9576</v>
      </c>
      <c r="G265" s="21">
        <v>1474751</v>
      </c>
      <c r="H265" s="21">
        <v>117980</v>
      </c>
      <c r="I265" s="22">
        <f t="shared" si="4"/>
        <v>1592731</v>
      </c>
      <c r="J265" s="79" t="s">
        <v>9304</v>
      </c>
      <c r="K265" s="80">
        <v>136</v>
      </c>
    </row>
    <row r="266" spans="1:11" s="24" customFormat="1" ht="25.5" customHeight="1">
      <c r="A266" s="15">
        <v>261</v>
      </c>
      <c r="B266" s="16" t="s">
        <v>15</v>
      </c>
      <c r="C266" s="17">
        <v>45869</v>
      </c>
      <c r="D266" s="18" t="s">
        <v>9577</v>
      </c>
      <c r="E266" s="19" t="s">
        <v>12</v>
      </c>
      <c r="F266" s="20" t="s">
        <v>9578</v>
      </c>
      <c r="G266" s="21">
        <v>1203380</v>
      </c>
      <c r="H266" s="21">
        <v>96270</v>
      </c>
      <c r="I266" s="22">
        <f t="shared" si="4"/>
        <v>1299650</v>
      </c>
      <c r="J266" s="79" t="s">
        <v>9304</v>
      </c>
      <c r="K266" s="80">
        <v>137</v>
      </c>
    </row>
    <row r="267" spans="1:11" s="24" customFormat="1" ht="25.5" customHeight="1">
      <c r="A267" s="15">
        <v>262</v>
      </c>
      <c r="B267" s="16" t="s">
        <v>15</v>
      </c>
      <c r="C267" s="17">
        <v>45869</v>
      </c>
      <c r="D267" s="18" t="s">
        <v>9579</v>
      </c>
      <c r="E267" s="19" t="s">
        <v>12</v>
      </c>
      <c r="F267" s="20" t="s">
        <v>9580</v>
      </c>
      <c r="G267" s="21">
        <v>301065</v>
      </c>
      <c r="H267" s="21">
        <v>24085</v>
      </c>
      <c r="I267" s="22">
        <f t="shared" si="4"/>
        <v>325150</v>
      </c>
      <c r="J267" s="79" t="s">
        <v>9304</v>
      </c>
      <c r="K267" s="80">
        <v>138</v>
      </c>
    </row>
    <row r="268" spans="1:11" s="24" customFormat="1" ht="25.5" customHeight="1">
      <c r="A268" s="15">
        <v>263</v>
      </c>
      <c r="B268" s="16" t="s">
        <v>15</v>
      </c>
      <c r="C268" s="26">
        <v>45869</v>
      </c>
      <c r="D268" s="27" t="s">
        <v>9581</v>
      </c>
      <c r="E268" s="15" t="s">
        <v>12</v>
      </c>
      <c r="F268" s="28" t="s">
        <v>9582</v>
      </c>
      <c r="G268" s="21">
        <v>1835501</v>
      </c>
      <c r="H268" s="21">
        <v>146840</v>
      </c>
      <c r="I268" s="22">
        <f t="shared" si="4"/>
        <v>1982341</v>
      </c>
      <c r="J268" s="79" t="s">
        <v>9304</v>
      </c>
      <c r="K268" s="80">
        <v>139</v>
      </c>
    </row>
    <row r="269" spans="1:11" s="24" customFormat="1" ht="25.5" customHeight="1">
      <c r="A269" s="15">
        <v>264</v>
      </c>
      <c r="B269" s="16" t="s">
        <v>15</v>
      </c>
      <c r="C269" s="17">
        <v>45869</v>
      </c>
      <c r="D269" s="18" t="s">
        <v>9583</v>
      </c>
      <c r="E269" s="19" t="s">
        <v>12</v>
      </c>
      <c r="F269" s="20" t="s">
        <v>9584</v>
      </c>
      <c r="G269" s="21">
        <v>1712710</v>
      </c>
      <c r="H269" s="21">
        <v>137017</v>
      </c>
      <c r="I269" s="22">
        <f t="shared" si="4"/>
        <v>1849727</v>
      </c>
      <c r="J269" s="79" t="s">
        <v>9304</v>
      </c>
      <c r="K269" s="80">
        <v>140</v>
      </c>
    </row>
    <row r="270" spans="1:11" s="24" customFormat="1" ht="25.5" customHeight="1">
      <c r="A270" s="15">
        <v>265</v>
      </c>
      <c r="B270" s="16" t="s">
        <v>15</v>
      </c>
      <c r="C270" s="17">
        <v>45869</v>
      </c>
      <c r="D270" s="18" t="s">
        <v>9585</v>
      </c>
      <c r="E270" s="19" t="s">
        <v>12</v>
      </c>
      <c r="F270" s="20" t="s">
        <v>9586</v>
      </c>
      <c r="G270" s="21">
        <v>1316172</v>
      </c>
      <c r="H270" s="21">
        <v>105294</v>
      </c>
      <c r="I270" s="22">
        <f t="shared" si="4"/>
        <v>1421466</v>
      </c>
      <c r="J270" s="79" t="s">
        <v>9304</v>
      </c>
      <c r="K270" s="80">
        <v>141</v>
      </c>
    </row>
    <row r="271" spans="1:11" s="24" customFormat="1" ht="25.5" customHeight="1">
      <c r="A271" s="15">
        <v>266</v>
      </c>
      <c r="B271" s="16" t="s">
        <v>15</v>
      </c>
      <c r="C271" s="26">
        <v>45869</v>
      </c>
      <c r="D271" s="27" t="s">
        <v>9587</v>
      </c>
      <c r="E271" s="15" t="s">
        <v>12</v>
      </c>
      <c r="F271" s="28" t="s">
        <v>9588</v>
      </c>
      <c r="G271" s="21">
        <v>2030041</v>
      </c>
      <c r="H271" s="21">
        <v>162403</v>
      </c>
      <c r="I271" s="22">
        <f t="shared" si="4"/>
        <v>2192444</v>
      </c>
      <c r="J271" s="79" t="s">
        <v>9304</v>
      </c>
      <c r="K271" s="80">
        <v>142</v>
      </c>
    </row>
    <row r="272" spans="1:11" s="24" customFormat="1" ht="25.5" customHeight="1">
      <c r="A272" s="15">
        <v>267</v>
      </c>
      <c r="B272" s="16" t="s">
        <v>15</v>
      </c>
      <c r="C272" s="26">
        <v>45869</v>
      </c>
      <c r="D272" s="27" t="s">
        <v>9589</v>
      </c>
      <c r="E272" s="15" t="s">
        <v>12</v>
      </c>
      <c r="F272" s="28" t="s">
        <v>9590</v>
      </c>
      <c r="G272" s="21">
        <v>1734485</v>
      </c>
      <c r="H272" s="21">
        <v>138759</v>
      </c>
      <c r="I272" s="22">
        <f t="shared" si="4"/>
        <v>1873244</v>
      </c>
      <c r="J272" s="79" t="s">
        <v>9304</v>
      </c>
      <c r="K272" s="80">
        <v>143</v>
      </c>
    </row>
    <row r="273" spans="1:11" s="24" customFormat="1" ht="25.5" customHeight="1">
      <c r="A273" s="15">
        <v>268</v>
      </c>
      <c r="B273" s="16" t="s">
        <v>15</v>
      </c>
      <c r="C273" s="17">
        <v>45869</v>
      </c>
      <c r="D273" s="18" t="s">
        <v>9591</v>
      </c>
      <c r="E273" s="19" t="s">
        <v>12</v>
      </c>
      <c r="F273" s="20" t="s">
        <v>9592</v>
      </c>
      <c r="G273" s="21">
        <v>555290</v>
      </c>
      <c r="H273" s="21">
        <v>44423</v>
      </c>
      <c r="I273" s="22">
        <f t="shared" si="4"/>
        <v>599713</v>
      </c>
      <c r="J273" s="79" t="s">
        <v>9304</v>
      </c>
      <c r="K273" s="80">
        <v>144</v>
      </c>
    </row>
    <row r="274" spans="1:11" s="24" customFormat="1" ht="25.5" customHeight="1">
      <c r="A274" s="15">
        <v>269</v>
      </c>
      <c r="B274" s="16" t="s">
        <v>15</v>
      </c>
      <c r="C274" s="17">
        <v>45869</v>
      </c>
      <c r="D274" s="18" t="s">
        <v>9593</v>
      </c>
      <c r="E274" s="19" t="s">
        <v>12</v>
      </c>
      <c r="F274" s="20" t="s">
        <v>9594</v>
      </c>
      <c r="G274" s="21">
        <v>1520711</v>
      </c>
      <c r="H274" s="21">
        <v>121657</v>
      </c>
      <c r="I274" s="22">
        <f t="shared" si="4"/>
        <v>1642368</v>
      </c>
      <c r="J274" s="79" t="s">
        <v>9304</v>
      </c>
      <c r="K274" s="80">
        <v>145</v>
      </c>
    </row>
    <row r="275" spans="1:11" s="24" customFormat="1" ht="25.5" customHeight="1">
      <c r="A275" s="15">
        <v>270</v>
      </c>
      <c r="B275" s="16" t="s">
        <v>15</v>
      </c>
      <c r="C275" s="17">
        <v>45869</v>
      </c>
      <c r="D275" s="18" t="s">
        <v>9595</v>
      </c>
      <c r="E275" s="19" t="s">
        <v>12</v>
      </c>
      <c r="F275" s="20" t="s">
        <v>9596</v>
      </c>
      <c r="G275" s="21">
        <v>856355</v>
      </c>
      <c r="H275" s="21">
        <v>68508</v>
      </c>
      <c r="I275" s="22">
        <f t="shared" si="4"/>
        <v>924863</v>
      </c>
      <c r="J275" s="79" t="s">
        <v>9304</v>
      </c>
      <c r="K275" s="80">
        <v>146</v>
      </c>
    </row>
    <row r="276" spans="1:11" s="24" customFormat="1" ht="25.5" customHeight="1">
      <c r="A276" s="15">
        <v>271</v>
      </c>
      <c r="B276" s="16" t="s">
        <v>15</v>
      </c>
      <c r="C276" s="17">
        <v>45869</v>
      </c>
      <c r="D276" s="18" t="s">
        <v>9597</v>
      </c>
      <c r="E276" s="19" t="s">
        <v>12</v>
      </c>
      <c r="F276" s="20" t="s">
        <v>9598</v>
      </c>
      <c r="G276" s="21">
        <v>754665</v>
      </c>
      <c r="H276" s="21">
        <v>60373</v>
      </c>
      <c r="I276" s="22">
        <f t="shared" si="4"/>
        <v>815038</v>
      </c>
      <c r="J276" s="79" t="s">
        <v>9599</v>
      </c>
      <c r="K276" s="80">
        <v>1</v>
      </c>
    </row>
    <row r="277" spans="1:11" s="24" customFormat="1" ht="25.5" customHeight="1">
      <c r="A277" s="15">
        <v>272</v>
      </c>
      <c r="B277" s="16" t="s">
        <v>15</v>
      </c>
      <c r="C277" s="17">
        <v>45869</v>
      </c>
      <c r="D277" s="18" t="s">
        <v>9600</v>
      </c>
      <c r="E277" s="19" t="s">
        <v>12</v>
      </c>
      <c r="F277" s="20" t="s">
        <v>9601</v>
      </c>
      <c r="G277" s="21">
        <v>1225517</v>
      </c>
      <c r="H277" s="21">
        <v>98041</v>
      </c>
      <c r="I277" s="22">
        <f t="shared" si="4"/>
        <v>1323558</v>
      </c>
      <c r="J277" s="79" t="s">
        <v>9599</v>
      </c>
      <c r="K277" s="80">
        <v>2</v>
      </c>
    </row>
    <row r="278" spans="1:11" s="24" customFormat="1" ht="25.5" customHeight="1">
      <c r="A278" s="15">
        <v>273</v>
      </c>
      <c r="B278" s="16" t="s">
        <v>15</v>
      </c>
      <c r="C278" s="17">
        <v>45869</v>
      </c>
      <c r="D278" s="18" t="s">
        <v>9602</v>
      </c>
      <c r="E278" s="19" t="s">
        <v>12</v>
      </c>
      <c r="F278" s="20" t="s">
        <v>9603</v>
      </c>
      <c r="G278" s="21">
        <v>1458485</v>
      </c>
      <c r="H278" s="21">
        <v>116679</v>
      </c>
      <c r="I278" s="22">
        <f t="shared" si="4"/>
        <v>1575164</v>
      </c>
      <c r="J278" s="79" t="s">
        <v>9599</v>
      </c>
      <c r="K278" s="80">
        <v>3</v>
      </c>
    </row>
    <row r="279" spans="1:11" s="24" customFormat="1" ht="25.5" customHeight="1">
      <c r="A279" s="15">
        <v>274</v>
      </c>
      <c r="B279" s="16" t="s">
        <v>15</v>
      </c>
      <c r="C279" s="17">
        <v>45869</v>
      </c>
      <c r="D279" s="18" t="s">
        <v>9604</v>
      </c>
      <c r="E279" s="19" t="s">
        <v>12</v>
      </c>
      <c r="F279" s="20" t="s">
        <v>9605</v>
      </c>
      <c r="G279" s="21">
        <v>2063265</v>
      </c>
      <c r="H279" s="21">
        <v>165061</v>
      </c>
      <c r="I279" s="22">
        <f t="shared" si="4"/>
        <v>2228326</v>
      </c>
      <c r="J279" s="79" t="s">
        <v>9599</v>
      </c>
      <c r="K279" s="80">
        <v>4</v>
      </c>
    </row>
    <row r="280" spans="1:11" s="24" customFormat="1" ht="25.5" customHeight="1">
      <c r="A280" s="15">
        <v>275</v>
      </c>
      <c r="B280" s="16" t="s">
        <v>15</v>
      </c>
      <c r="C280" s="17">
        <v>45869</v>
      </c>
      <c r="D280" s="18" t="s">
        <v>9606</v>
      </c>
      <c r="E280" s="19" t="s">
        <v>12</v>
      </c>
      <c r="F280" s="20" t="s">
        <v>9607</v>
      </c>
      <c r="G280" s="21">
        <v>2754900</v>
      </c>
      <c r="H280" s="21">
        <v>220392</v>
      </c>
      <c r="I280" s="22">
        <f t="shared" si="4"/>
        <v>2975292</v>
      </c>
      <c r="J280" s="79" t="s">
        <v>9599</v>
      </c>
      <c r="K280" s="80">
        <v>5</v>
      </c>
    </row>
    <row r="281" spans="1:11" s="24" customFormat="1" ht="25.5" customHeight="1">
      <c r="A281" s="15">
        <v>276</v>
      </c>
      <c r="B281" s="16" t="s">
        <v>15</v>
      </c>
      <c r="C281" s="17">
        <v>45869</v>
      </c>
      <c r="D281" s="18" t="s">
        <v>9608</v>
      </c>
      <c r="E281" s="19" t="s">
        <v>12</v>
      </c>
      <c r="F281" s="20" t="s">
        <v>9609</v>
      </c>
      <c r="G281" s="21">
        <v>633917</v>
      </c>
      <c r="H281" s="21">
        <v>50713</v>
      </c>
      <c r="I281" s="22">
        <f t="shared" si="4"/>
        <v>684630</v>
      </c>
      <c r="J281" s="79" t="s">
        <v>9599</v>
      </c>
      <c r="K281" s="80">
        <v>6</v>
      </c>
    </row>
    <row r="282" spans="1:11" s="24" customFormat="1" ht="25.5" customHeight="1">
      <c r="A282" s="15">
        <v>277</v>
      </c>
      <c r="B282" s="16" t="s">
        <v>15</v>
      </c>
      <c r="C282" s="17">
        <v>45869</v>
      </c>
      <c r="D282" s="18" t="s">
        <v>9610</v>
      </c>
      <c r="E282" s="19" t="s">
        <v>12</v>
      </c>
      <c r="F282" s="20" t="s">
        <v>9611</v>
      </c>
      <c r="G282" s="21">
        <v>1078471</v>
      </c>
      <c r="H282" s="21">
        <v>86278</v>
      </c>
      <c r="I282" s="22">
        <f t="shared" si="4"/>
        <v>1164749</v>
      </c>
      <c r="J282" s="79" t="s">
        <v>9599</v>
      </c>
      <c r="K282" s="80">
        <v>7</v>
      </c>
    </row>
    <row r="283" spans="1:11" s="24" customFormat="1" ht="25.5" customHeight="1">
      <c r="A283" s="15">
        <v>278</v>
      </c>
      <c r="B283" s="16" t="s">
        <v>15</v>
      </c>
      <c r="C283" s="17">
        <v>45869</v>
      </c>
      <c r="D283" s="18" t="s">
        <v>9612</v>
      </c>
      <c r="E283" s="19" t="s">
        <v>12</v>
      </c>
      <c r="F283" s="20" t="s">
        <v>9613</v>
      </c>
      <c r="G283" s="21">
        <v>1758670</v>
      </c>
      <c r="H283" s="21">
        <v>140694</v>
      </c>
      <c r="I283" s="22">
        <f t="shared" si="4"/>
        <v>1899364</v>
      </c>
      <c r="J283" s="79" t="s">
        <v>9599</v>
      </c>
      <c r="K283" s="80">
        <v>8</v>
      </c>
    </row>
    <row r="284" spans="1:11" s="24" customFormat="1" ht="25.5" customHeight="1">
      <c r="A284" s="15">
        <v>279</v>
      </c>
      <c r="B284" s="16" t="s">
        <v>15</v>
      </c>
      <c r="C284" s="17">
        <v>45869</v>
      </c>
      <c r="D284" s="18" t="s">
        <v>9614</v>
      </c>
      <c r="E284" s="19" t="s">
        <v>12</v>
      </c>
      <c r="F284" s="20" t="s">
        <v>9615</v>
      </c>
      <c r="G284" s="21">
        <v>779795</v>
      </c>
      <c r="H284" s="21">
        <v>62384</v>
      </c>
      <c r="I284" s="22">
        <f t="shared" si="4"/>
        <v>842179</v>
      </c>
      <c r="J284" s="79" t="s">
        <v>9599</v>
      </c>
      <c r="K284" s="80">
        <v>9</v>
      </c>
    </row>
    <row r="285" spans="1:11" s="24" customFormat="1" ht="25.5" customHeight="1">
      <c r="A285" s="15">
        <v>280</v>
      </c>
      <c r="B285" s="16" t="s">
        <v>15</v>
      </c>
      <c r="C285" s="17">
        <v>45869</v>
      </c>
      <c r="D285" s="18" t="s">
        <v>9616</v>
      </c>
      <c r="E285" s="19" t="s">
        <v>12</v>
      </c>
      <c r="F285" s="20" t="s">
        <v>9617</v>
      </c>
      <c r="G285" s="21">
        <v>1287214</v>
      </c>
      <c r="H285" s="21">
        <v>102977</v>
      </c>
      <c r="I285" s="22">
        <f t="shared" si="4"/>
        <v>1390191</v>
      </c>
      <c r="J285" s="79" t="s">
        <v>9599</v>
      </c>
      <c r="K285" s="80">
        <v>10</v>
      </c>
    </row>
    <row r="286" spans="1:11" s="24" customFormat="1" ht="25.5" customHeight="1">
      <c r="A286" s="15">
        <v>281</v>
      </c>
      <c r="B286" s="16" t="s">
        <v>15</v>
      </c>
      <c r="C286" s="17">
        <v>45869</v>
      </c>
      <c r="D286" s="18" t="s">
        <v>9618</v>
      </c>
      <c r="E286" s="19" t="s">
        <v>12</v>
      </c>
      <c r="F286" s="20" t="s">
        <v>9619</v>
      </c>
      <c r="G286" s="21">
        <v>2109136</v>
      </c>
      <c r="H286" s="21">
        <v>168731</v>
      </c>
      <c r="I286" s="22">
        <f t="shared" si="4"/>
        <v>2277867</v>
      </c>
      <c r="J286" s="79" t="s">
        <v>9599</v>
      </c>
      <c r="K286" s="80">
        <v>11</v>
      </c>
    </row>
    <row r="287" spans="1:11" s="24" customFormat="1" ht="25.5" customHeight="1">
      <c r="A287" s="15">
        <v>282</v>
      </c>
      <c r="B287" s="16" t="s">
        <v>15</v>
      </c>
      <c r="C287" s="17">
        <v>45869</v>
      </c>
      <c r="D287" s="18" t="s">
        <v>9620</v>
      </c>
      <c r="E287" s="19" t="s">
        <v>12</v>
      </c>
      <c r="F287" s="20" t="s">
        <v>9621</v>
      </c>
      <c r="G287" s="21">
        <v>1276684</v>
      </c>
      <c r="H287" s="21">
        <v>102135</v>
      </c>
      <c r="I287" s="22">
        <f t="shared" si="4"/>
        <v>1378819</v>
      </c>
      <c r="J287" s="79" t="s">
        <v>9599</v>
      </c>
      <c r="K287" s="80">
        <v>12</v>
      </c>
    </row>
    <row r="288" spans="1:11" s="24" customFormat="1" ht="25.5" customHeight="1">
      <c r="A288" s="15">
        <v>283</v>
      </c>
      <c r="B288" s="16" t="s">
        <v>15</v>
      </c>
      <c r="C288" s="17">
        <v>45869</v>
      </c>
      <c r="D288" s="18" t="s">
        <v>9622</v>
      </c>
      <c r="E288" s="19" t="s">
        <v>12</v>
      </c>
      <c r="F288" s="20" t="s">
        <v>9623</v>
      </c>
      <c r="G288" s="21">
        <v>2085490</v>
      </c>
      <c r="H288" s="21">
        <v>166839</v>
      </c>
      <c r="I288" s="22">
        <f t="shared" si="4"/>
        <v>2252329</v>
      </c>
      <c r="J288" s="79" t="s">
        <v>9599</v>
      </c>
      <c r="K288" s="80">
        <v>13</v>
      </c>
    </row>
    <row r="289" spans="1:11" s="24" customFormat="1" ht="25.5" customHeight="1">
      <c r="A289" s="15">
        <v>284</v>
      </c>
      <c r="B289" s="16" t="s">
        <v>15</v>
      </c>
      <c r="C289" s="17">
        <v>45869</v>
      </c>
      <c r="D289" s="18" t="s">
        <v>9624</v>
      </c>
      <c r="E289" s="19" t="s">
        <v>12</v>
      </c>
      <c r="F289" s="20" t="s">
        <v>9625</v>
      </c>
      <c r="G289" s="21">
        <v>2669590</v>
      </c>
      <c r="H289" s="21">
        <v>213567</v>
      </c>
      <c r="I289" s="22">
        <f t="shared" si="4"/>
        <v>2883157</v>
      </c>
      <c r="J289" s="79" t="s">
        <v>9599</v>
      </c>
      <c r="K289" s="80">
        <v>14</v>
      </c>
    </row>
    <row r="290" spans="1:11" s="24" customFormat="1" ht="25.5" customHeight="1">
      <c r="A290" s="15">
        <v>285</v>
      </c>
      <c r="B290" s="16" t="s">
        <v>15</v>
      </c>
      <c r="C290" s="17">
        <v>45869</v>
      </c>
      <c r="D290" s="18" t="s">
        <v>9626</v>
      </c>
      <c r="E290" s="19" t="s">
        <v>12</v>
      </c>
      <c r="F290" s="20" t="s">
        <v>9627</v>
      </c>
      <c r="G290" s="21">
        <v>1791659</v>
      </c>
      <c r="H290" s="21">
        <v>143333</v>
      </c>
      <c r="I290" s="22">
        <f t="shared" si="4"/>
        <v>1934992</v>
      </c>
      <c r="J290" s="79" t="s">
        <v>9599</v>
      </c>
      <c r="K290" s="80">
        <v>15</v>
      </c>
    </row>
    <row r="291" spans="1:11" s="24" customFormat="1" ht="25.5" customHeight="1">
      <c r="A291" s="15">
        <v>286</v>
      </c>
      <c r="B291" s="16" t="s">
        <v>15</v>
      </c>
      <c r="C291" s="17">
        <v>45869</v>
      </c>
      <c r="D291" s="18" t="s">
        <v>9628</v>
      </c>
      <c r="E291" s="19" t="s">
        <v>12</v>
      </c>
      <c r="F291" s="20" t="s">
        <v>9629</v>
      </c>
      <c r="G291" s="21">
        <v>2341240</v>
      </c>
      <c r="H291" s="21">
        <v>187299</v>
      </c>
      <c r="I291" s="22">
        <f t="shared" si="4"/>
        <v>2528539</v>
      </c>
      <c r="J291" s="79" t="s">
        <v>9599</v>
      </c>
      <c r="K291" s="80">
        <v>16</v>
      </c>
    </row>
    <row r="292" spans="1:11" s="24" customFormat="1" ht="25.5" customHeight="1">
      <c r="A292" s="15">
        <v>287</v>
      </c>
      <c r="B292" s="16" t="s">
        <v>15</v>
      </c>
      <c r="C292" s="17">
        <v>45869</v>
      </c>
      <c r="D292" s="18" t="s">
        <v>9630</v>
      </c>
      <c r="E292" s="19" t="s">
        <v>12</v>
      </c>
      <c r="F292" s="20" t="s">
        <v>9631</v>
      </c>
      <c r="G292" s="21">
        <v>5629240</v>
      </c>
      <c r="H292" s="21">
        <v>450339</v>
      </c>
      <c r="I292" s="22">
        <f t="shared" si="4"/>
        <v>6079579</v>
      </c>
      <c r="J292" s="79" t="s">
        <v>9599</v>
      </c>
      <c r="K292" s="80">
        <v>17</v>
      </c>
    </row>
    <row r="293" spans="1:11" s="24" customFormat="1" ht="25.5" customHeight="1">
      <c r="A293" s="15">
        <v>288</v>
      </c>
      <c r="B293" s="16" t="s">
        <v>15</v>
      </c>
      <c r="C293" s="17">
        <v>45869</v>
      </c>
      <c r="D293" s="18" t="s">
        <v>9632</v>
      </c>
      <c r="E293" s="19" t="s">
        <v>12</v>
      </c>
      <c r="F293" s="20" t="s">
        <v>9633</v>
      </c>
      <c r="G293" s="21">
        <v>455331</v>
      </c>
      <c r="H293" s="21">
        <v>36426</v>
      </c>
      <c r="I293" s="22">
        <f t="shared" si="4"/>
        <v>491757</v>
      </c>
      <c r="J293" s="79" t="s">
        <v>9599</v>
      </c>
      <c r="K293" s="80">
        <v>18</v>
      </c>
    </row>
    <row r="294" spans="1:11" s="24" customFormat="1" ht="25.5" customHeight="1">
      <c r="A294" s="15">
        <v>289</v>
      </c>
      <c r="B294" s="16" t="s">
        <v>15</v>
      </c>
      <c r="C294" s="17">
        <v>45869</v>
      </c>
      <c r="D294" s="18" t="s">
        <v>9634</v>
      </c>
      <c r="E294" s="19" t="s">
        <v>12</v>
      </c>
      <c r="F294" s="20" t="s">
        <v>9635</v>
      </c>
      <c r="G294" s="21">
        <v>1578911</v>
      </c>
      <c r="H294" s="21">
        <v>126313</v>
      </c>
      <c r="I294" s="22">
        <f t="shared" si="4"/>
        <v>1705224</v>
      </c>
      <c r="J294" s="79" t="s">
        <v>9599</v>
      </c>
      <c r="K294" s="80">
        <v>19</v>
      </c>
    </row>
    <row r="295" spans="1:11" s="24" customFormat="1" ht="25.5" customHeight="1">
      <c r="A295" s="15">
        <v>290</v>
      </c>
      <c r="B295" s="16" t="s">
        <v>15</v>
      </c>
      <c r="C295" s="17">
        <v>45869</v>
      </c>
      <c r="D295" s="18" t="s">
        <v>9636</v>
      </c>
      <c r="E295" s="19" t="s">
        <v>12</v>
      </c>
      <c r="F295" s="20" t="s">
        <v>9637</v>
      </c>
      <c r="G295" s="21">
        <v>2084080</v>
      </c>
      <c r="H295" s="21">
        <v>166726</v>
      </c>
      <c r="I295" s="22">
        <f t="shared" si="4"/>
        <v>2250806</v>
      </c>
      <c r="J295" s="79" t="s">
        <v>9599</v>
      </c>
      <c r="K295" s="80">
        <v>20</v>
      </c>
    </row>
    <row r="296" spans="1:11" s="24" customFormat="1" ht="25.5" customHeight="1">
      <c r="A296" s="15">
        <v>291</v>
      </c>
      <c r="B296" s="16" t="s">
        <v>15</v>
      </c>
      <c r="C296" s="17">
        <v>45869</v>
      </c>
      <c r="D296" s="18" t="s">
        <v>9638</v>
      </c>
      <c r="E296" s="19" t="s">
        <v>12</v>
      </c>
      <c r="F296" s="20" t="s">
        <v>9639</v>
      </c>
      <c r="G296" s="21">
        <v>2067460</v>
      </c>
      <c r="H296" s="21">
        <v>165397</v>
      </c>
      <c r="I296" s="22">
        <f t="shared" si="4"/>
        <v>2232857</v>
      </c>
      <c r="J296" s="79" t="s">
        <v>9599</v>
      </c>
      <c r="K296" s="80">
        <v>21</v>
      </c>
    </row>
    <row r="297" spans="1:11" s="24" customFormat="1" ht="25.5" customHeight="1">
      <c r="A297" s="15">
        <v>292</v>
      </c>
      <c r="B297" s="16" t="s">
        <v>15</v>
      </c>
      <c r="C297" s="17">
        <v>45869</v>
      </c>
      <c r="D297" s="18" t="s">
        <v>9640</v>
      </c>
      <c r="E297" s="19" t="s">
        <v>12</v>
      </c>
      <c r="F297" s="20" t="s">
        <v>9641</v>
      </c>
      <c r="G297" s="21">
        <v>1774800</v>
      </c>
      <c r="H297" s="21">
        <v>141984</v>
      </c>
      <c r="I297" s="22">
        <f t="shared" si="4"/>
        <v>1916784</v>
      </c>
      <c r="J297" s="79" t="s">
        <v>9599</v>
      </c>
      <c r="K297" s="80">
        <v>22</v>
      </c>
    </row>
    <row r="298" spans="1:11" s="24" customFormat="1" ht="25.5" customHeight="1">
      <c r="A298" s="15">
        <v>293</v>
      </c>
      <c r="B298" s="16" t="s">
        <v>15</v>
      </c>
      <c r="C298" s="17">
        <v>45869</v>
      </c>
      <c r="D298" s="18" t="s">
        <v>9642</v>
      </c>
      <c r="E298" s="19" t="s">
        <v>12</v>
      </c>
      <c r="F298" s="20" t="s">
        <v>9643</v>
      </c>
      <c r="G298" s="21">
        <v>602130</v>
      </c>
      <c r="H298" s="21">
        <v>48170</v>
      </c>
      <c r="I298" s="22">
        <f t="shared" si="4"/>
        <v>650300</v>
      </c>
      <c r="J298" s="79" t="s">
        <v>9599</v>
      </c>
      <c r="K298" s="80">
        <v>23</v>
      </c>
    </row>
    <row r="299" spans="1:11" s="24" customFormat="1" ht="25.5" customHeight="1">
      <c r="A299" s="15">
        <v>294</v>
      </c>
      <c r="B299" s="16" t="s">
        <v>15</v>
      </c>
      <c r="C299" s="17">
        <v>45869</v>
      </c>
      <c r="D299" s="18" t="s">
        <v>9644</v>
      </c>
      <c r="E299" s="19" t="s">
        <v>12</v>
      </c>
      <c r="F299" s="20" t="s">
        <v>9645</v>
      </c>
      <c r="G299" s="21">
        <v>1347427</v>
      </c>
      <c r="H299" s="21">
        <v>107794</v>
      </c>
      <c r="I299" s="22">
        <f t="shared" si="4"/>
        <v>1455221</v>
      </c>
      <c r="J299" s="79" t="s">
        <v>9599</v>
      </c>
      <c r="K299" s="80">
        <v>24</v>
      </c>
    </row>
    <row r="300" spans="1:11" s="24" customFormat="1" ht="25.5" customHeight="1">
      <c r="A300" s="15">
        <v>295</v>
      </c>
      <c r="B300" s="16" t="s">
        <v>15</v>
      </c>
      <c r="C300" s="17">
        <v>45869</v>
      </c>
      <c r="D300" s="18" t="s">
        <v>9646</v>
      </c>
      <c r="E300" s="19" t="s">
        <v>12</v>
      </c>
      <c r="F300" s="20" t="s">
        <v>9647</v>
      </c>
      <c r="G300" s="21">
        <v>903195</v>
      </c>
      <c r="H300" s="21">
        <v>72256</v>
      </c>
      <c r="I300" s="22">
        <f t="shared" si="4"/>
        <v>975451</v>
      </c>
      <c r="J300" s="79" t="s">
        <v>9599</v>
      </c>
      <c r="K300" s="80">
        <v>25</v>
      </c>
    </row>
    <row r="301" spans="1:11" s="24" customFormat="1" ht="25.5" customHeight="1">
      <c r="A301" s="15">
        <v>296</v>
      </c>
      <c r="B301" s="16" t="s">
        <v>15</v>
      </c>
      <c r="C301" s="17">
        <v>45869</v>
      </c>
      <c r="D301" s="18" t="s">
        <v>9648</v>
      </c>
      <c r="E301" s="19" t="s">
        <v>12</v>
      </c>
      <c r="F301" s="20" t="s">
        <v>9649</v>
      </c>
      <c r="G301" s="21">
        <v>1379536</v>
      </c>
      <c r="H301" s="21">
        <v>110363</v>
      </c>
      <c r="I301" s="22">
        <f t="shared" si="4"/>
        <v>1489899</v>
      </c>
      <c r="J301" s="79" t="s">
        <v>9599</v>
      </c>
      <c r="K301" s="80">
        <v>26</v>
      </c>
    </row>
    <row r="302" spans="1:11" s="24" customFormat="1" ht="25.5" customHeight="1">
      <c r="A302" s="15">
        <v>297</v>
      </c>
      <c r="B302" s="16" t="s">
        <v>15</v>
      </c>
      <c r="C302" s="17">
        <v>45869</v>
      </c>
      <c r="D302" s="18" t="s">
        <v>9650</v>
      </c>
      <c r="E302" s="19" t="s">
        <v>12</v>
      </c>
      <c r="F302" s="20" t="s">
        <v>9651</v>
      </c>
      <c r="G302" s="21">
        <v>1281207</v>
      </c>
      <c r="H302" s="21">
        <v>102497</v>
      </c>
      <c r="I302" s="22">
        <f t="shared" si="4"/>
        <v>1383704</v>
      </c>
      <c r="J302" s="79" t="s">
        <v>9599</v>
      </c>
      <c r="K302" s="80">
        <v>27</v>
      </c>
    </row>
    <row r="303" spans="1:11" s="24" customFormat="1" ht="25.5" customHeight="1">
      <c r="A303" s="15">
        <v>298</v>
      </c>
      <c r="B303" s="16" t="s">
        <v>15</v>
      </c>
      <c r="C303" s="17">
        <v>45869</v>
      </c>
      <c r="D303" s="18" t="s">
        <v>9652</v>
      </c>
      <c r="E303" s="19" t="s">
        <v>12</v>
      </c>
      <c r="F303" s="20" t="s">
        <v>9653</v>
      </c>
      <c r="G303" s="21">
        <v>1263311</v>
      </c>
      <c r="H303" s="21">
        <v>101065</v>
      </c>
      <c r="I303" s="22">
        <f t="shared" si="4"/>
        <v>1364376</v>
      </c>
      <c r="J303" s="79" t="s">
        <v>9599</v>
      </c>
      <c r="K303" s="80">
        <v>28</v>
      </c>
    </row>
    <row r="304" spans="1:11" s="24" customFormat="1" ht="25.5" customHeight="1">
      <c r="A304" s="15">
        <v>299</v>
      </c>
      <c r="B304" s="16" t="s">
        <v>15</v>
      </c>
      <c r="C304" s="17">
        <v>45869</v>
      </c>
      <c r="D304" s="18" t="s">
        <v>9654</v>
      </c>
      <c r="E304" s="19" t="s">
        <v>12</v>
      </c>
      <c r="F304" s="20" t="s">
        <v>9655</v>
      </c>
      <c r="G304" s="21">
        <v>1090878</v>
      </c>
      <c r="H304" s="21">
        <v>87270</v>
      </c>
      <c r="I304" s="22">
        <f t="shared" si="4"/>
        <v>1178148</v>
      </c>
      <c r="J304" s="79" t="s">
        <v>9599</v>
      </c>
      <c r="K304" s="80">
        <v>29</v>
      </c>
    </row>
    <row r="305" spans="1:11" s="24" customFormat="1" ht="25.5" customHeight="1">
      <c r="A305" s="15">
        <v>300</v>
      </c>
      <c r="B305" s="16" t="s">
        <v>15</v>
      </c>
      <c r="C305" s="17">
        <v>45869</v>
      </c>
      <c r="D305" s="18" t="s">
        <v>9656</v>
      </c>
      <c r="E305" s="19" t="s">
        <v>12</v>
      </c>
      <c r="F305" s="20" t="s">
        <v>9657</v>
      </c>
      <c r="G305" s="21">
        <v>1497638</v>
      </c>
      <c r="H305" s="21">
        <v>119811</v>
      </c>
      <c r="I305" s="22">
        <f t="shared" si="4"/>
        <v>1617449</v>
      </c>
      <c r="J305" s="79" t="s">
        <v>9599</v>
      </c>
      <c r="K305" s="80">
        <v>30</v>
      </c>
    </row>
    <row r="306" spans="1:11" s="24" customFormat="1" ht="25.5" customHeight="1">
      <c r="A306" s="15">
        <v>301</v>
      </c>
      <c r="B306" s="16" t="s">
        <v>15</v>
      </c>
      <c r="C306" s="17">
        <v>45869</v>
      </c>
      <c r="D306" s="18" t="s">
        <v>9658</v>
      </c>
      <c r="E306" s="19" t="s">
        <v>12</v>
      </c>
      <c r="F306" s="20" t="s">
        <v>9659</v>
      </c>
      <c r="G306" s="21">
        <v>1314478</v>
      </c>
      <c r="H306" s="21">
        <v>105158</v>
      </c>
      <c r="I306" s="22">
        <f t="shared" si="4"/>
        <v>1419636</v>
      </c>
      <c r="J306" s="79" t="s">
        <v>9599</v>
      </c>
      <c r="K306" s="80">
        <v>31</v>
      </c>
    </row>
    <row r="307" spans="1:11" s="24" customFormat="1" ht="25.5" customHeight="1">
      <c r="A307" s="15">
        <v>302</v>
      </c>
      <c r="B307" s="16" t="s">
        <v>15</v>
      </c>
      <c r="C307" s="17">
        <v>45869</v>
      </c>
      <c r="D307" s="18" t="s">
        <v>9660</v>
      </c>
      <c r="E307" s="19" t="s">
        <v>12</v>
      </c>
      <c r="F307" s="20" t="s">
        <v>9661</v>
      </c>
      <c r="G307" s="21">
        <v>1458485</v>
      </c>
      <c r="H307" s="21">
        <v>116679</v>
      </c>
      <c r="I307" s="22">
        <f t="shared" si="4"/>
        <v>1575164</v>
      </c>
      <c r="J307" s="79" t="s">
        <v>9599</v>
      </c>
      <c r="K307" s="80">
        <v>32</v>
      </c>
    </row>
    <row r="308" spans="1:11" s="24" customFormat="1" ht="25.5" customHeight="1">
      <c r="A308" s="15">
        <v>303</v>
      </c>
      <c r="B308" s="16" t="s">
        <v>15</v>
      </c>
      <c r="C308" s="17">
        <v>45869</v>
      </c>
      <c r="D308" s="18" t="s">
        <v>9662</v>
      </c>
      <c r="E308" s="19" t="s">
        <v>12</v>
      </c>
      <c r="F308" s="20" t="s">
        <v>9663</v>
      </c>
      <c r="G308" s="21">
        <v>291697</v>
      </c>
      <c r="H308" s="21">
        <v>23336</v>
      </c>
      <c r="I308" s="22">
        <f t="shared" si="4"/>
        <v>315033</v>
      </c>
      <c r="J308" s="79" t="s">
        <v>9599</v>
      </c>
      <c r="K308" s="80">
        <v>33</v>
      </c>
    </row>
    <row r="309" spans="1:11" s="24" customFormat="1" ht="25.5" customHeight="1">
      <c r="A309" s="15">
        <v>304</v>
      </c>
      <c r="B309" s="16" t="s">
        <v>15</v>
      </c>
      <c r="C309" s="17">
        <v>45869</v>
      </c>
      <c r="D309" s="18" t="s">
        <v>9664</v>
      </c>
      <c r="E309" s="19" t="s">
        <v>12</v>
      </c>
      <c r="F309" s="20" t="s">
        <v>9665</v>
      </c>
      <c r="G309" s="21">
        <v>1536594</v>
      </c>
      <c r="H309" s="21">
        <v>122928</v>
      </c>
      <c r="I309" s="22">
        <f t="shared" si="4"/>
        <v>1659522</v>
      </c>
      <c r="J309" s="79" t="s">
        <v>9599</v>
      </c>
      <c r="K309" s="80">
        <v>34</v>
      </c>
    </row>
    <row r="310" spans="1:11" s="24" customFormat="1" ht="25.5" customHeight="1">
      <c r="A310" s="15">
        <v>305</v>
      </c>
      <c r="B310" s="16" t="s">
        <v>15</v>
      </c>
      <c r="C310" s="17">
        <v>45869</v>
      </c>
      <c r="D310" s="18" t="s">
        <v>9666</v>
      </c>
      <c r="E310" s="19" t="s">
        <v>12</v>
      </c>
      <c r="F310" s="20" t="s">
        <v>9667</v>
      </c>
      <c r="G310" s="21">
        <v>523181</v>
      </c>
      <c r="H310" s="21">
        <v>41854</v>
      </c>
      <c r="I310" s="22">
        <f t="shared" si="4"/>
        <v>565035</v>
      </c>
      <c r="J310" s="79" t="s">
        <v>9599</v>
      </c>
      <c r="K310" s="80">
        <v>35</v>
      </c>
    </row>
    <row r="311" spans="1:11" s="24" customFormat="1" ht="25.5" customHeight="1">
      <c r="A311" s="15">
        <v>306</v>
      </c>
      <c r="B311" s="16" t="s">
        <v>15</v>
      </c>
      <c r="C311" s="17">
        <v>45869</v>
      </c>
      <c r="D311" s="18" t="s">
        <v>9668</v>
      </c>
      <c r="E311" s="19" t="s">
        <v>12</v>
      </c>
      <c r="F311" s="20" t="s">
        <v>9669</v>
      </c>
      <c r="G311" s="21">
        <v>602130</v>
      </c>
      <c r="H311" s="21">
        <v>48170</v>
      </c>
      <c r="I311" s="22">
        <f t="shared" si="4"/>
        <v>650300</v>
      </c>
      <c r="J311" s="79" t="s">
        <v>9599</v>
      </c>
      <c r="K311" s="80">
        <v>36</v>
      </c>
    </row>
    <row r="312" spans="1:11" s="24" customFormat="1" ht="25.5" customHeight="1">
      <c r="A312" s="15">
        <v>307</v>
      </c>
      <c r="B312" s="16" t="s">
        <v>15</v>
      </c>
      <c r="C312" s="17">
        <v>45869</v>
      </c>
      <c r="D312" s="18" t="s">
        <v>9670</v>
      </c>
      <c r="E312" s="19" t="s">
        <v>12</v>
      </c>
      <c r="F312" s="20" t="s">
        <v>9671</v>
      </c>
      <c r="G312" s="21">
        <v>412123</v>
      </c>
      <c r="H312" s="21">
        <v>32970</v>
      </c>
      <c r="I312" s="22">
        <f t="shared" si="4"/>
        <v>445093</v>
      </c>
      <c r="J312" s="79" t="s">
        <v>9599</v>
      </c>
      <c r="K312" s="80">
        <v>37</v>
      </c>
    </row>
    <row r="313" spans="1:11" s="24" customFormat="1" ht="25.5" customHeight="1">
      <c r="A313" s="15">
        <v>308</v>
      </c>
      <c r="B313" s="16" t="s">
        <v>15</v>
      </c>
      <c r="C313" s="17">
        <v>45869</v>
      </c>
      <c r="D313" s="18" t="s">
        <v>9672</v>
      </c>
      <c r="E313" s="19" t="s">
        <v>12</v>
      </c>
      <c r="F313" s="20" t="s">
        <v>9673</v>
      </c>
      <c r="G313" s="21">
        <v>824246</v>
      </c>
      <c r="H313" s="21">
        <v>65940</v>
      </c>
      <c r="I313" s="22">
        <f t="shared" si="4"/>
        <v>890186</v>
      </c>
      <c r="J313" s="79" t="s">
        <v>9599</v>
      </c>
      <c r="K313" s="80">
        <v>38</v>
      </c>
    </row>
    <row r="314" spans="1:11" s="24" customFormat="1" ht="25.5" customHeight="1">
      <c r="A314" s="15">
        <v>309</v>
      </c>
      <c r="B314" s="16" t="s">
        <v>15</v>
      </c>
      <c r="C314" s="17">
        <v>45869</v>
      </c>
      <c r="D314" s="18" t="s">
        <v>9674</v>
      </c>
      <c r="E314" s="19" t="s">
        <v>12</v>
      </c>
      <c r="F314" s="20" t="s">
        <v>9675</v>
      </c>
      <c r="G314" s="21">
        <v>1656920</v>
      </c>
      <c r="H314" s="21">
        <v>132554</v>
      </c>
      <c r="I314" s="22">
        <f t="shared" si="4"/>
        <v>1789474</v>
      </c>
      <c r="J314" s="79" t="s">
        <v>9599</v>
      </c>
      <c r="K314" s="80">
        <v>39</v>
      </c>
    </row>
    <row r="315" spans="1:11" s="24" customFormat="1" ht="25.5" customHeight="1">
      <c r="A315" s="15">
        <v>310</v>
      </c>
      <c r="B315" s="16" t="s">
        <v>15</v>
      </c>
      <c r="C315" s="17">
        <v>45869</v>
      </c>
      <c r="D315" s="18" t="s">
        <v>9676</v>
      </c>
      <c r="E315" s="19" t="s">
        <v>12</v>
      </c>
      <c r="F315" s="20" t="s">
        <v>9677</v>
      </c>
      <c r="G315" s="21">
        <v>4901240</v>
      </c>
      <c r="H315" s="21">
        <v>392099</v>
      </c>
      <c r="I315" s="22">
        <f t="shared" si="4"/>
        <v>5293339</v>
      </c>
      <c r="J315" s="79" t="s">
        <v>9599</v>
      </c>
      <c r="K315" s="80">
        <v>40</v>
      </c>
    </row>
    <row r="316" spans="1:11" s="24" customFormat="1" ht="25.5" customHeight="1">
      <c r="A316" s="15">
        <v>311</v>
      </c>
      <c r="B316" s="16" t="s">
        <v>15</v>
      </c>
      <c r="C316" s="17">
        <v>45869</v>
      </c>
      <c r="D316" s="18" t="s">
        <v>9678</v>
      </c>
      <c r="E316" s="19" t="s">
        <v>12</v>
      </c>
      <c r="F316" s="20" t="s">
        <v>9679</v>
      </c>
      <c r="G316" s="21">
        <v>916568</v>
      </c>
      <c r="H316" s="21">
        <v>73325</v>
      </c>
      <c r="I316" s="22">
        <f t="shared" si="4"/>
        <v>989893</v>
      </c>
      <c r="J316" s="79" t="s">
        <v>9599</v>
      </c>
      <c r="K316" s="80">
        <v>41</v>
      </c>
    </row>
    <row r="317" spans="1:11" s="24" customFormat="1" ht="25.5" customHeight="1">
      <c r="A317" s="15">
        <v>312</v>
      </c>
      <c r="B317" s="16" t="s">
        <v>15</v>
      </c>
      <c r="C317" s="17">
        <v>45869</v>
      </c>
      <c r="D317" s="18" t="s">
        <v>9680</v>
      </c>
      <c r="E317" s="19" t="s">
        <v>12</v>
      </c>
      <c r="F317" s="20" t="s">
        <v>9681</v>
      </c>
      <c r="G317" s="21">
        <v>856355</v>
      </c>
      <c r="H317" s="21">
        <v>68508</v>
      </c>
      <c r="I317" s="22">
        <f t="shared" si="4"/>
        <v>924863</v>
      </c>
      <c r="J317" s="79" t="s">
        <v>9599</v>
      </c>
      <c r="K317" s="80">
        <v>42</v>
      </c>
    </row>
    <row r="318" spans="1:11" s="24" customFormat="1" ht="25.5" customHeight="1">
      <c r="A318" s="15">
        <v>313</v>
      </c>
      <c r="B318" s="16" t="s">
        <v>15</v>
      </c>
      <c r="C318" s="17">
        <v>45869</v>
      </c>
      <c r="D318" s="18" t="s">
        <v>9682</v>
      </c>
      <c r="E318" s="19" t="s">
        <v>12</v>
      </c>
      <c r="F318" s="20" t="s">
        <v>9683</v>
      </c>
      <c r="G318" s="21">
        <v>976459</v>
      </c>
      <c r="H318" s="21">
        <v>78117</v>
      </c>
      <c r="I318" s="22">
        <f t="shared" si="4"/>
        <v>1054576</v>
      </c>
      <c r="J318" s="79" t="s">
        <v>9599</v>
      </c>
      <c r="K318" s="80">
        <v>43</v>
      </c>
    </row>
    <row r="319" spans="1:11" s="24" customFormat="1" ht="25.5" customHeight="1">
      <c r="A319" s="15">
        <v>314</v>
      </c>
      <c r="B319" s="16" t="s">
        <v>15</v>
      </c>
      <c r="C319" s="17">
        <v>45869</v>
      </c>
      <c r="D319" s="18" t="s">
        <v>9684</v>
      </c>
      <c r="E319" s="19" t="s">
        <v>12</v>
      </c>
      <c r="F319" s="20" t="s">
        <v>9685</v>
      </c>
      <c r="G319" s="21">
        <v>1100890</v>
      </c>
      <c r="H319" s="21">
        <v>88071</v>
      </c>
      <c r="I319" s="22">
        <f t="shared" si="4"/>
        <v>1188961</v>
      </c>
      <c r="J319" s="79" t="s">
        <v>9599</v>
      </c>
      <c r="K319" s="80">
        <v>44</v>
      </c>
    </row>
    <row r="320" spans="1:11" s="24" customFormat="1" ht="25.5" customHeight="1">
      <c r="A320" s="15">
        <v>315</v>
      </c>
      <c r="B320" s="16" t="s">
        <v>15</v>
      </c>
      <c r="C320" s="17">
        <v>45869</v>
      </c>
      <c r="D320" s="18" t="s">
        <v>9686</v>
      </c>
      <c r="E320" s="19" t="s">
        <v>12</v>
      </c>
      <c r="F320" s="20" t="s">
        <v>9687</v>
      </c>
      <c r="G320" s="21">
        <v>995195</v>
      </c>
      <c r="H320" s="21">
        <v>79616</v>
      </c>
      <c r="I320" s="22">
        <f t="shared" si="4"/>
        <v>1074811</v>
      </c>
      <c r="J320" s="79" t="s">
        <v>9599</v>
      </c>
      <c r="K320" s="80">
        <v>45</v>
      </c>
    </row>
    <row r="321" spans="1:11" s="24" customFormat="1" ht="25.5" customHeight="1">
      <c r="A321" s="15">
        <v>316</v>
      </c>
      <c r="B321" s="16" t="s">
        <v>15</v>
      </c>
      <c r="C321" s="17">
        <v>45869</v>
      </c>
      <c r="D321" s="18" t="s">
        <v>9688</v>
      </c>
      <c r="E321" s="19" t="s">
        <v>12</v>
      </c>
      <c r="F321" s="20" t="s">
        <v>9689</v>
      </c>
      <c r="G321" s="21">
        <v>2109136</v>
      </c>
      <c r="H321" s="21">
        <v>168731</v>
      </c>
      <c r="I321" s="22">
        <f t="shared" si="4"/>
        <v>2277867</v>
      </c>
      <c r="J321" s="79" t="s">
        <v>9599</v>
      </c>
      <c r="K321" s="80">
        <v>46</v>
      </c>
    </row>
    <row r="322" spans="1:11" s="24" customFormat="1" ht="25.5" customHeight="1">
      <c r="A322" s="15">
        <v>317</v>
      </c>
      <c r="B322" s="16" t="s">
        <v>15</v>
      </c>
      <c r="C322" s="17">
        <v>45869</v>
      </c>
      <c r="D322" s="18" t="s">
        <v>9690</v>
      </c>
      <c r="E322" s="19" t="s">
        <v>12</v>
      </c>
      <c r="F322" s="20" t="s">
        <v>9691</v>
      </c>
      <c r="G322" s="21">
        <v>722075</v>
      </c>
      <c r="H322" s="21">
        <v>57766</v>
      </c>
      <c r="I322" s="22">
        <f t="shared" si="4"/>
        <v>779841</v>
      </c>
      <c r="J322" s="79" t="s">
        <v>9599</v>
      </c>
      <c r="K322" s="80">
        <v>47</v>
      </c>
    </row>
    <row r="323" spans="1:11" s="24" customFormat="1" ht="25.5" customHeight="1">
      <c r="A323" s="15">
        <v>318</v>
      </c>
      <c r="B323" s="16" t="s">
        <v>15</v>
      </c>
      <c r="C323" s="17">
        <v>45869</v>
      </c>
      <c r="D323" s="18" t="s">
        <v>9692</v>
      </c>
      <c r="E323" s="19" t="s">
        <v>12</v>
      </c>
      <c r="F323" s="20" t="s">
        <v>9693</v>
      </c>
      <c r="G323" s="21">
        <v>1990685</v>
      </c>
      <c r="H323" s="21">
        <v>159255</v>
      </c>
      <c r="I323" s="22">
        <f t="shared" si="4"/>
        <v>2149940</v>
      </c>
      <c r="J323" s="79" t="s">
        <v>9599</v>
      </c>
      <c r="K323" s="80">
        <v>48</v>
      </c>
    </row>
    <row r="324" spans="1:11" s="24" customFormat="1" ht="25.5" customHeight="1">
      <c r="A324" s="15">
        <v>319</v>
      </c>
      <c r="B324" s="16" t="s">
        <v>15</v>
      </c>
      <c r="C324" s="17">
        <v>45869</v>
      </c>
      <c r="D324" s="18" t="s">
        <v>9694</v>
      </c>
      <c r="E324" s="19" t="s">
        <v>12</v>
      </c>
      <c r="F324" s="20" t="s">
        <v>9695</v>
      </c>
      <c r="G324" s="21">
        <v>1481830</v>
      </c>
      <c r="H324" s="21">
        <v>118546</v>
      </c>
      <c r="I324" s="22">
        <f t="shared" si="4"/>
        <v>1600376</v>
      </c>
      <c r="J324" s="79" t="s">
        <v>9599</v>
      </c>
      <c r="K324" s="80">
        <v>49</v>
      </c>
    </row>
    <row r="325" spans="1:11" s="24" customFormat="1" ht="25.5" customHeight="1">
      <c r="A325" s="15">
        <v>320</v>
      </c>
      <c r="B325" s="16" t="s">
        <v>15</v>
      </c>
      <c r="C325" s="17">
        <v>45869</v>
      </c>
      <c r="D325" s="18" t="s">
        <v>9696</v>
      </c>
      <c r="E325" s="19" t="s">
        <v>12</v>
      </c>
      <c r="F325" s="20" t="s">
        <v>9697</v>
      </c>
      <c r="G325" s="21">
        <v>846665</v>
      </c>
      <c r="H325" s="21">
        <v>67733</v>
      </c>
      <c r="I325" s="22">
        <f t="shared" si="4"/>
        <v>914398</v>
      </c>
      <c r="J325" s="79" t="s">
        <v>9599</v>
      </c>
      <c r="K325" s="80">
        <v>50</v>
      </c>
    </row>
    <row r="326" spans="1:11" s="24" customFormat="1" ht="25.5" customHeight="1">
      <c r="A326" s="15">
        <v>321</v>
      </c>
      <c r="B326" s="16" t="s">
        <v>15</v>
      </c>
      <c r="C326" s="17">
        <v>45869</v>
      </c>
      <c r="D326" s="18" t="s">
        <v>9698</v>
      </c>
      <c r="E326" s="19" t="s">
        <v>12</v>
      </c>
      <c r="F326" s="20" t="s">
        <v>9699</v>
      </c>
      <c r="G326" s="21">
        <v>910561</v>
      </c>
      <c r="H326" s="21">
        <v>72845</v>
      </c>
      <c r="I326" s="22">
        <f t="shared" si="4"/>
        <v>983406</v>
      </c>
      <c r="J326" s="79" t="s">
        <v>9599</v>
      </c>
      <c r="K326" s="80">
        <v>51</v>
      </c>
    </row>
    <row r="327" spans="1:11" s="24" customFormat="1" ht="25.5" customHeight="1">
      <c r="A327" s="15">
        <v>322</v>
      </c>
      <c r="B327" s="16" t="s">
        <v>15</v>
      </c>
      <c r="C327" s="17">
        <v>45869</v>
      </c>
      <c r="D327" s="18" t="s">
        <v>9700</v>
      </c>
      <c r="E327" s="19" t="s">
        <v>12</v>
      </c>
      <c r="F327" s="20" t="s">
        <v>9701</v>
      </c>
      <c r="G327" s="21">
        <v>491762</v>
      </c>
      <c r="H327" s="21">
        <v>39341</v>
      </c>
      <c r="I327" s="22">
        <f t="shared" ref="I327:I390" si="5">G327+H327</f>
        <v>531103</v>
      </c>
      <c r="J327" s="79" t="s">
        <v>9599</v>
      </c>
      <c r="K327" s="80">
        <v>52</v>
      </c>
    </row>
    <row r="328" spans="1:11" s="24" customFormat="1" ht="25.5" customHeight="1">
      <c r="A328" s="15">
        <v>323</v>
      </c>
      <c r="B328" s="16" t="s">
        <v>15</v>
      </c>
      <c r="C328" s="17">
        <v>45869</v>
      </c>
      <c r="D328" s="18" t="s">
        <v>9702</v>
      </c>
      <c r="E328" s="19" t="s">
        <v>12</v>
      </c>
      <c r="F328" s="20" t="s">
        <v>9703</v>
      </c>
      <c r="G328" s="21">
        <v>1158110</v>
      </c>
      <c r="H328" s="21">
        <v>92649</v>
      </c>
      <c r="I328" s="22">
        <f t="shared" si="5"/>
        <v>1250759</v>
      </c>
      <c r="J328" s="79" t="s">
        <v>9599</v>
      </c>
      <c r="K328" s="80">
        <v>53</v>
      </c>
    </row>
    <row r="329" spans="1:11" s="24" customFormat="1" ht="25.5" customHeight="1">
      <c r="A329" s="15">
        <v>324</v>
      </c>
      <c r="B329" s="16" t="s">
        <v>15</v>
      </c>
      <c r="C329" s="17">
        <v>45869</v>
      </c>
      <c r="D329" s="18" t="s">
        <v>9704</v>
      </c>
      <c r="E329" s="19" t="s">
        <v>12</v>
      </c>
      <c r="F329" s="20" t="s">
        <v>9705</v>
      </c>
      <c r="G329" s="21">
        <v>1217311</v>
      </c>
      <c r="H329" s="21">
        <v>97385</v>
      </c>
      <c r="I329" s="22">
        <f t="shared" si="5"/>
        <v>1314696</v>
      </c>
      <c r="J329" s="79" t="s">
        <v>9599</v>
      </c>
      <c r="K329" s="80">
        <v>54</v>
      </c>
    </row>
    <row r="330" spans="1:11" s="24" customFormat="1" ht="25.5" customHeight="1">
      <c r="A330" s="15">
        <v>325</v>
      </c>
      <c r="B330" s="16" t="s">
        <v>15</v>
      </c>
      <c r="C330" s="17">
        <v>45869</v>
      </c>
      <c r="D330" s="18" t="s">
        <v>9706</v>
      </c>
      <c r="E330" s="19" t="s">
        <v>12</v>
      </c>
      <c r="F330" s="20" t="s">
        <v>9707</v>
      </c>
      <c r="G330" s="21">
        <v>772239</v>
      </c>
      <c r="H330" s="21">
        <v>61779</v>
      </c>
      <c r="I330" s="22">
        <f t="shared" si="5"/>
        <v>834018</v>
      </c>
      <c r="J330" s="79" t="s">
        <v>9599</v>
      </c>
      <c r="K330" s="80">
        <v>55</v>
      </c>
    </row>
    <row r="331" spans="1:11" s="24" customFormat="1" ht="25.5" customHeight="1">
      <c r="A331" s="15">
        <v>326</v>
      </c>
      <c r="B331" s="16" t="s">
        <v>15</v>
      </c>
      <c r="C331" s="17">
        <v>45869</v>
      </c>
      <c r="D331" s="18" t="s">
        <v>9708</v>
      </c>
      <c r="E331" s="19" t="s">
        <v>12</v>
      </c>
      <c r="F331" s="20" t="s">
        <v>9709</v>
      </c>
      <c r="G331" s="21">
        <v>1092040</v>
      </c>
      <c r="H331" s="21">
        <v>87363</v>
      </c>
      <c r="I331" s="22">
        <f t="shared" si="5"/>
        <v>1179403</v>
      </c>
      <c r="J331" s="79" t="s">
        <v>9599</v>
      </c>
      <c r="K331" s="80">
        <v>56</v>
      </c>
    </row>
    <row r="332" spans="1:11" s="24" customFormat="1" ht="25.5" customHeight="1">
      <c r="A332" s="15">
        <v>327</v>
      </c>
      <c r="B332" s="16" t="s">
        <v>15</v>
      </c>
      <c r="C332" s="17">
        <v>45869</v>
      </c>
      <c r="D332" s="18" t="s">
        <v>9710</v>
      </c>
      <c r="E332" s="19" t="s">
        <v>12</v>
      </c>
      <c r="F332" s="20" t="s">
        <v>9711</v>
      </c>
      <c r="G332" s="21">
        <v>979146</v>
      </c>
      <c r="H332" s="21">
        <v>78332</v>
      </c>
      <c r="I332" s="22">
        <f t="shared" si="5"/>
        <v>1057478</v>
      </c>
      <c r="J332" s="79" t="s">
        <v>9599</v>
      </c>
      <c r="K332" s="80">
        <v>57</v>
      </c>
    </row>
    <row r="333" spans="1:11" s="24" customFormat="1" ht="25.5" customHeight="1">
      <c r="A333" s="15">
        <v>328</v>
      </c>
      <c r="B333" s="16" t="s">
        <v>15</v>
      </c>
      <c r="C333" s="17">
        <v>45869</v>
      </c>
      <c r="D333" s="18" t="s">
        <v>9712</v>
      </c>
      <c r="E333" s="19" t="s">
        <v>12</v>
      </c>
      <c r="F333" s="20" t="s">
        <v>9713</v>
      </c>
      <c r="G333" s="21">
        <v>662343</v>
      </c>
      <c r="H333" s="21">
        <v>52987</v>
      </c>
      <c r="I333" s="22">
        <f t="shared" si="5"/>
        <v>715330</v>
      </c>
      <c r="J333" s="79" t="s">
        <v>9599</v>
      </c>
      <c r="K333" s="80">
        <v>58</v>
      </c>
    </row>
    <row r="334" spans="1:11" s="24" customFormat="1" ht="25.5" customHeight="1">
      <c r="A334" s="15">
        <v>329</v>
      </c>
      <c r="B334" s="16" t="s">
        <v>15</v>
      </c>
      <c r="C334" s="17">
        <v>45869</v>
      </c>
      <c r="D334" s="18" t="s">
        <v>9714</v>
      </c>
      <c r="E334" s="19" t="s">
        <v>12</v>
      </c>
      <c r="F334" s="20" t="s">
        <v>9715</v>
      </c>
      <c r="G334" s="21">
        <v>1184040</v>
      </c>
      <c r="H334" s="21">
        <v>94723</v>
      </c>
      <c r="I334" s="22">
        <f t="shared" si="5"/>
        <v>1278763</v>
      </c>
      <c r="J334" s="79" t="s">
        <v>9599</v>
      </c>
      <c r="K334" s="80">
        <v>59</v>
      </c>
    </row>
    <row r="335" spans="1:11" s="24" customFormat="1" ht="25.5" customHeight="1">
      <c r="A335" s="15">
        <v>330</v>
      </c>
      <c r="B335" s="16" t="s">
        <v>15</v>
      </c>
      <c r="C335" s="17">
        <v>45869</v>
      </c>
      <c r="D335" s="18" t="s">
        <v>9716</v>
      </c>
      <c r="E335" s="19" t="s">
        <v>12</v>
      </c>
      <c r="F335" s="20" t="s">
        <v>9717</v>
      </c>
      <c r="G335" s="21">
        <v>1487065</v>
      </c>
      <c r="H335" s="21">
        <v>118965</v>
      </c>
      <c r="I335" s="22">
        <f t="shared" si="5"/>
        <v>1606030</v>
      </c>
      <c r="J335" s="79" t="s">
        <v>9599</v>
      </c>
      <c r="K335" s="80">
        <v>60</v>
      </c>
    </row>
    <row r="336" spans="1:11" s="24" customFormat="1" ht="25.5" customHeight="1">
      <c r="A336" s="15">
        <v>331</v>
      </c>
      <c r="B336" s="16" t="s">
        <v>15</v>
      </c>
      <c r="C336" s="17">
        <v>45869</v>
      </c>
      <c r="D336" s="18" t="s">
        <v>9718</v>
      </c>
      <c r="E336" s="19" t="s">
        <v>12</v>
      </c>
      <c r="F336" s="20" t="s">
        <v>9719</v>
      </c>
      <c r="G336" s="21">
        <v>903195</v>
      </c>
      <c r="H336" s="21">
        <v>72256</v>
      </c>
      <c r="I336" s="22">
        <f t="shared" si="5"/>
        <v>975451</v>
      </c>
      <c r="J336" s="79" t="s">
        <v>9599</v>
      </c>
      <c r="K336" s="80">
        <v>61</v>
      </c>
    </row>
    <row r="337" spans="1:11" s="24" customFormat="1" ht="25.5" customHeight="1">
      <c r="A337" s="15">
        <v>332</v>
      </c>
      <c r="B337" s="16" t="s">
        <v>15</v>
      </c>
      <c r="C337" s="17">
        <v>45869</v>
      </c>
      <c r="D337" s="18" t="s">
        <v>9720</v>
      </c>
      <c r="E337" s="19" t="s">
        <v>12</v>
      </c>
      <c r="F337" s="20" t="s">
        <v>9721</v>
      </c>
      <c r="G337" s="21">
        <v>886475</v>
      </c>
      <c r="H337" s="21">
        <v>70918</v>
      </c>
      <c r="I337" s="22">
        <f t="shared" si="5"/>
        <v>957393</v>
      </c>
      <c r="J337" s="79" t="s">
        <v>9599</v>
      </c>
      <c r="K337" s="80">
        <v>62</v>
      </c>
    </row>
    <row r="338" spans="1:11" s="24" customFormat="1" ht="25.5" customHeight="1">
      <c r="A338" s="15">
        <v>333</v>
      </c>
      <c r="B338" s="16" t="s">
        <v>15</v>
      </c>
      <c r="C338" s="17">
        <v>45869</v>
      </c>
      <c r="D338" s="18" t="s">
        <v>9722</v>
      </c>
      <c r="E338" s="19" t="s">
        <v>12</v>
      </c>
      <c r="F338" s="20" t="s">
        <v>9723</v>
      </c>
      <c r="G338" s="21">
        <v>1157420</v>
      </c>
      <c r="H338" s="21">
        <v>92594</v>
      </c>
      <c r="I338" s="22">
        <f t="shared" si="5"/>
        <v>1250014</v>
      </c>
      <c r="J338" s="79" t="s">
        <v>9599</v>
      </c>
      <c r="K338" s="80">
        <v>63</v>
      </c>
    </row>
    <row r="339" spans="1:11" s="24" customFormat="1" ht="25.5" customHeight="1">
      <c r="A339" s="15">
        <v>334</v>
      </c>
      <c r="B339" s="16" t="s">
        <v>15</v>
      </c>
      <c r="C339" s="17">
        <v>45869</v>
      </c>
      <c r="D339" s="18" t="s">
        <v>9724</v>
      </c>
      <c r="E339" s="19" t="s">
        <v>12</v>
      </c>
      <c r="F339" s="20" t="s">
        <v>9725</v>
      </c>
      <c r="G339" s="21">
        <v>1078471</v>
      </c>
      <c r="H339" s="21">
        <v>86278</v>
      </c>
      <c r="I339" s="22">
        <f t="shared" si="5"/>
        <v>1164749</v>
      </c>
      <c r="J339" s="79" t="s">
        <v>9599</v>
      </c>
      <c r="K339" s="80">
        <v>64</v>
      </c>
    </row>
    <row r="340" spans="1:11" s="24" customFormat="1" ht="25.5" customHeight="1">
      <c r="A340" s="15">
        <v>335</v>
      </c>
      <c r="B340" s="16" t="s">
        <v>15</v>
      </c>
      <c r="C340" s="17">
        <v>45869</v>
      </c>
      <c r="D340" s="18" t="s">
        <v>9726</v>
      </c>
      <c r="E340" s="19" t="s">
        <v>12</v>
      </c>
      <c r="F340" s="20" t="s">
        <v>9727</v>
      </c>
      <c r="G340" s="21">
        <v>540081</v>
      </c>
      <c r="H340" s="21">
        <v>43206</v>
      </c>
      <c r="I340" s="22">
        <f t="shared" si="5"/>
        <v>583287</v>
      </c>
      <c r="J340" s="79" t="s">
        <v>9599</v>
      </c>
      <c r="K340" s="80">
        <v>65</v>
      </c>
    </row>
    <row r="341" spans="1:11" s="24" customFormat="1" ht="25.5" customHeight="1">
      <c r="A341" s="15">
        <v>336</v>
      </c>
      <c r="B341" s="16" t="s">
        <v>15</v>
      </c>
      <c r="C341" s="17">
        <v>45869</v>
      </c>
      <c r="D341" s="18" t="s">
        <v>9728</v>
      </c>
      <c r="E341" s="19" t="s">
        <v>12</v>
      </c>
      <c r="F341" s="20" t="s">
        <v>9729</v>
      </c>
      <c r="G341" s="21">
        <v>1086355</v>
      </c>
      <c r="H341" s="21">
        <v>86908</v>
      </c>
      <c r="I341" s="22">
        <f t="shared" si="5"/>
        <v>1173263</v>
      </c>
      <c r="J341" s="79" t="s">
        <v>9599</v>
      </c>
      <c r="K341" s="80">
        <v>66</v>
      </c>
    </row>
    <row r="342" spans="1:11" s="24" customFormat="1" ht="25.5" customHeight="1">
      <c r="A342" s="15">
        <v>337</v>
      </c>
      <c r="B342" s="16" t="s">
        <v>15</v>
      </c>
      <c r="C342" s="17">
        <v>45869</v>
      </c>
      <c r="D342" s="18" t="s">
        <v>9730</v>
      </c>
      <c r="E342" s="19" t="s">
        <v>12</v>
      </c>
      <c r="F342" s="20" t="s">
        <v>9731</v>
      </c>
      <c r="G342" s="21">
        <v>1147274</v>
      </c>
      <c r="H342" s="21">
        <v>91782</v>
      </c>
      <c r="I342" s="22">
        <f t="shared" si="5"/>
        <v>1239056</v>
      </c>
      <c r="J342" s="79" t="s">
        <v>9599</v>
      </c>
      <c r="K342" s="80">
        <v>67</v>
      </c>
    </row>
    <row r="343" spans="1:11" s="24" customFormat="1" ht="25.5" customHeight="1">
      <c r="A343" s="15">
        <v>338</v>
      </c>
      <c r="B343" s="16" t="s">
        <v>15</v>
      </c>
      <c r="C343" s="17">
        <v>45869</v>
      </c>
      <c r="D343" s="18" t="s">
        <v>9732</v>
      </c>
      <c r="E343" s="19" t="s">
        <v>12</v>
      </c>
      <c r="F343" s="20" t="s">
        <v>9733</v>
      </c>
      <c r="G343" s="21">
        <v>1806390</v>
      </c>
      <c r="H343" s="21">
        <v>144511</v>
      </c>
      <c r="I343" s="22">
        <f t="shared" si="5"/>
        <v>1950901</v>
      </c>
      <c r="J343" s="79" t="s">
        <v>9599</v>
      </c>
      <c r="K343" s="80">
        <v>68</v>
      </c>
    </row>
    <row r="344" spans="1:11" s="24" customFormat="1" ht="25.5" customHeight="1">
      <c r="A344" s="15">
        <v>339</v>
      </c>
      <c r="B344" s="16" t="s">
        <v>15</v>
      </c>
      <c r="C344" s="17">
        <v>45869</v>
      </c>
      <c r="D344" s="18" t="s">
        <v>9734</v>
      </c>
      <c r="E344" s="19" t="s">
        <v>12</v>
      </c>
      <c r="F344" s="20" t="s">
        <v>9735</v>
      </c>
      <c r="G344" s="21">
        <v>761563</v>
      </c>
      <c r="H344" s="21">
        <v>60925</v>
      </c>
      <c r="I344" s="22">
        <f t="shared" si="5"/>
        <v>822488</v>
      </c>
      <c r="J344" s="79" t="s">
        <v>9599</v>
      </c>
      <c r="K344" s="80">
        <v>69</v>
      </c>
    </row>
    <row r="345" spans="1:11" s="24" customFormat="1" ht="25.5" customHeight="1">
      <c r="A345" s="15">
        <v>340</v>
      </c>
      <c r="B345" s="16" t="s">
        <v>15</v>
      </c>
      <c r="C345" s="17">
        <v>45869</v>
      </c>
      <c r="D345" s="18" t="s">
        <v>9736</v>
      </c>
      <c r="E345" s="19" t="s">
        <v>12</v>
      </c>
      <c r="F345" s="20" t="s">
        <v>9737</v>
      </c>
      <c r="G345" s="21">
        <v>317331</v>
      </c>
      <c r="H345" s="21">
        <v>25386</v>
      </c>
      <c r="I345" s="22">
        <f t="shared" si="5"/>
        <v>342717</v>
      </c>
      <c r="J345" s="79" t="s">
        <v>9599</v>
      </c>
      <c r="K345" s="80">
        <v>70</v>
      </c>
    </row>
    <row r="346" spans="1:11" s="24" customFormat="1" ht="25.5" customHeight="1">
      <c r="A346" s="15">
        <v>341</v>
      </c>
      <c r="B346" s="16" t="s">
        <v>15</v>
      </c>
      <c r="C346" s="17">
        <v>45869</v>
      </c>
      <c r="D346" s="18" t="s">
        <v>9738</v>
      </c>
      <c r="E346" s="19" t="s">
        <v>12</v>
      </c>
      <c r="F346" s="20" t="s">
        <v>9739</v>
      </c>
      <c r="G346" s="21">
        <v>1243871</v>
      </c>
      <c r="H346" s="21">
        <v>99510</v>
      </c>
      <c r="I346" s="22">
        <f t="shared" si="5"/>
        <v>1343381</v>
      </c>
      <c r="J346" s="79" t="s">
        <v>9599</v>
      </c>
      <c r="K346" s="80">
        <v>71</v>
      </c>
    </row>
    <row r="347" spans="1:11" s="24" customFormat="1" ht="25.5" customHeight="1">
      <c r="A347" s="15">
        <v>342</v>
      </c>
      <c r="B347" s="16" t="s">
        <v>15</v>
      </c>
      <c r="C347" s="17">
        <v>45869</v>
      </c>
      <c r="D347" s="18" t="s">
        <v>9740</v>
      </c>
      <c r="E347" s="19" t="s">
        <v>12</v>
      </c>
      <c r="F347" s="20" t="s">
        <v>9741</v>
      </c>
      <c r="G347" s="21">
        <v>555290</v>
      </c>
      <c r="H347" s="21">
        <v>44423</v>
      </c>
      <c r="I347" s="22">
        <f t="shared" si="5"/>
        <v>599713</v>
      </c>
      <c r="J347" s="79" t="s">
        <v>9599</v>
      </c>
      <c r="K347" s="80">
        <v>72</v>
      </c>
    </row>
    <row r="348" spans="1:11" s="24" customFormat="1" ht="25.5" customHeight="1">
      <c r="A348" s="15">
        <v>343</v>
      </c>
      <c r="B348" s="16" t="s">
        <v>15</v>
      </c>
      <c r="C348" s="17">
        <v>45869</v>
      </c>
      <c r="D348" s="18" t="s">
        <v>9742</v>
      </c>
      <c r="E348" s="19" t="s">
        <v>12</v>
      </c>
      <c r="F348" s="20" t="s">
        <v>9743</v>
      </c>
      <c r="G348" s="21">
        <v>1367651</v>
      </c>
      <c r="H348" s="21">
        <v>109412</v>
      </c>
      <c r="I348" s="22">
        <f t="shared" si="5"/>
        <v>1477063</v>
      </c>
      <c r="J348" s="79" t="s">
        <v>9599</v>
      </c>
      <c r="K348" s="80">
        <v>73</v>
      </c>
    </row>
    <row r="349" spans="1:11" s="24" customFormat="1" ht="25.5" customHeight="1">
      <c r="A349" s="15">
        <v>344</v>
      </c>
      <c r="B349" s="16" t="s">
        <v>15</v>
      </c>
      <c r="C349" s="17">
        <v>45869</v>
      </c>
      <c r="D349" s="18" t="s">
        <v>9744</v>
      </c>
      <c r="E349" s="19" t="s">
        <v>12</v>
      </c>
      <c r="F349" s="20" t="s">
        <v>9745</v>
      </c>
      <c r="G349" s="21">
        <v>444042</v>
      </c>
      <c r="H349" s="21">
        <v>35523</v>
      </c>
      <c r="I349" s="22">
        <f t="shared" si="5"/>
        <v>479565</v>
      </c>
      <c r="J349" s="79" t="s">
        <v>9599</v>
      </c>
      <c r="K349" s="80">
        <v>74</v>
      </c>
    </row>
    <row r="350" spans="1:11" s="24" customFormat="1" ht="25.5" customHeight="1">
      <c r="A350" s="15">
        <v>345</v>
      </c>
      <c r="B350" s="16" t="s">
        <v>15</v>
      </c>
      <c r="C350" s="17">
        <v>45869</v>
      </c>
      <c r="D350" s="18" t="s">
        <v>9746</v>
      </c>
      <c r="E350" s="19" t="s">
        <v>12</v>
      </c>
      <c r="F350" s="20" t="s">
        <v>9747</v>
      </c>
      <c r="G350" s="21">
        <v>373516</v>
      </c>
      <c r="H350" s="21">
        <v>29881</v>
      </c>
      <c r="I350" s="22">
        <f t="shared" si="5"/>
        <v>403397</v>
      </c>
      <c r="J350" s="79" t="s">
        <v>9599</v>
      </c>
      <c r="K350" s="80">
        <v>75</v>
      </c>
    </row>
    <row r="351" spans="1:11" s="24" customFormat="1" ht="25.5" customHeight="1">
      <c r="A351" s="15">
        <v>346</v>
      </c>
      <c r="B351" s="16" t="s">
        <v>15</v>
      </c>
      <c r="C351" s="17">
        <v>45869</v>
      </c>
      <c r="D351" s="18" t="s">
        <v>9748</v>
      </c>
      <c r="E351" s="19" t="s">
        <v>12</v>
      </c>
      <c r="F351" s="20" t="s">
        <v>9749</v>
      </c>
      <c r="G351" s="21">
        <v>513491</v>
      </c>
      <c r="H351" s="21">
        <v>41079</v>
      </c>
      <c r="I351" s="22">
        <f t="shared" si="5"/>
        <v>554570</v>
      </c>
      <c r="J351" s="79" t="s">
        <v>9599</v>
      </c>
      <c r="K351" s="80">
        <v>76</v>
      </c>
    </row>
    <row r="352" spans="1:11" s="24" customFormat="1" ht="25.5" customHeight="1">
      <c r="A352" s="15">
        <v>347</v>
      </c>
      <c r="B352" s="16" t="s">
        <v>15</v>
      </c>
      <c r="C352" s="17">
        <v>45869</v>
      </c>
      <c r="D352" s="18" t="s">
        <v>9750</v>
      </c>
      <c r="E352" s="19" t="s">
        <v>12</v>
      </c>
      <c r="F352" s="20" t="s">
        <v>9751</v>
      </c>
      <c r="G352" s="21">
        <v>403389</v>
      </c>
      <c r="H352" s="21">
        <v>32271</v>
      </c>
      <c r="I352" s="22">
        <f t="shared" si="5"/>
        <v>435660</v>
      </c>
      <c r="J352" s="79" t="s">
        <v>9599</v>
      </c>
      <c r="K352" s="80">
        <v>77</v>
      </c>
    </row>
    <row r="353" spans="1:11" s="24" customFormat="1" ht="25.5" customHeight="1">
      <c r="A353" s="15">
        <v>348</v>
      </c>
      <c r="B353" s="16" t="s">
        <v>15</v>
      </c>
      <c r="C353" s="17">
        <v>45869</v>
      </c>
      <c r="D353" s="18" t="s">
        <v>9752</v>
      </c>
      <c r="E353" s="19" t="s">
        <v>12</v>
      </c>
      <c r="F353" s="20" t="s">
        <v>9753</v>
      </c>
      <c r="G353" s="21">
        <v>331185</v>
      </c>
      <c r="H353" s="21">
        <v>26495</v>
      </c>
      <c r="I353" s="22">
        <f t="shared" si="5"/>
        <v>357680</v>
      </c>
      <c r="J353" s="79" t="s">
        <v>9599</v>
      </c>
      <c r="K353" s="80">
        <v>78</v>
      </c>
    </row>
    <row r="354" spans="1:11" s="24" customFormat="1" ht="25.5" customHeight="1">
      <c r="A354" s="15">
        <v>349</v>
      </c>
      <c r="B354" s="16" t="s">
        <v>15</v>
      </c>
      <c r="C354" s="17">
        <v>45869</v>
      </c>
      <c r="D354" s="18" t="s">
        <v>9754</v>
      </c>
      <c r="E354" s="19" t="s">
        <v>12</v>
      </c>
      <c r="F354" s="20" t="s">
        <v>9755</v>
      </c>
      <c r="G354" s="21">
        <v>391046</v>
      </c>
      <c r="H354" s="21">
        <v>31284</v>
      </c>
      <c r="I354" s="22">
        <f t="shared" si="5"/>
        <v>422330</v>
      </c>
      <c r="J354" s="79" t="s">
        <v>9599</v>
      </c>
      <c r="K354" s="80">
        <v>79</v>
      </c>
    </row>
    <row r="355" spans="1:11" s="24" customFormat="1" ht="25.5" customHeight="1">
      <c r="A355" s="15">
        <v>350</v>
      </c>
      <c r="B355" s="16" t="s">
        <v>15</v>
      </c>
      <c r="C355" s="17">
        <v>45869</v>
      </c>
      <c r="D355" s="18" t="s">
        <v>9756</v>
      </c>
      <c r="E355" s="19" t="s">
        <v>12</v>
      </c>
      <c r="F355" s="20" t="s">
        <v>9757</v>
      </c>
      <c r="G355" s="21">
        <v>513915</v>
      </c>
      <c r="H355" s="21">
        <v>41113</v>
      </c>
      <c r="I355" s="22">
        <f t="shared" si="5"/>
        <v>555028</v>
      </c>
      <c r="J355" s="79" t="s">
        <v>9599</v>
      </c>
      <c r="K355" s="80">
        <v>80</v>
      </c>
    </row>
    <row r="356" spans="1:11" s="24" customFormat="1" ht="25.5" customHeight="1">
      <c r="A356" s="15">
        <v>351</v>
      </c>
      <c r="B356" s="16" t="s">
        <v>15</v>
      </c>
      <c r="C356" s="17">
        <v>45869</v>
      </c>
      <c r="D356" s="18" t="s">
        <v>9758</v>
      </c>
      <c r="E356" s="19" t="s">
        <v>12</v>
      </c>
      <c r="F356" s="20" t="s">
        <v>9759</v>
      </c>
      <c r="G356" s="21">
        <v>491042</v>
      </c>
      <c r="H356" s="21">
        <v>39283</v>
      </c>
      <c r="I356" s="22">
        <f t="shared" si="5"/>
        <v>530325</v>
      </c>
      <c r="J356" s="79" t="s">
        <v>9599</v>
      </c>
      <c r="K356" s="80">
        <v>81</v>
      </c>
    </row>
    <row r="357" spans="1:11" s="24" customFormat="1" ht="25.5" customHeight="1">
      <c r="A357" s="15">
        <v>352</v>
      </c>
      <c r="B357" s="16" t="s">
        <v>15</v>
      </c>
      <c r="C357" s="17">
        <v>45869</v>
      </c>
      <c r="D357" s="18" t="s">
        <v>9760</v>
      </c>
      <c r="E357" s="19" t="s">
        <v>12</v>
      </c>
      <c r="F357" s="20" t="s">
        <v>9761</v>
      </c>
      <c r="G357" s="21">
        <v>1157420</v>
      </c>
      <c r="H357" s="21">
        <v>92594</v>
      </c>
      <c r="I357" s="22">
        <f t="shared" si="5"/>
        <v>1250014</v>
      </c>
      <c r="J357" s="79" t="s">
        <v>9599</v>
      </c>
      <c r="K357" s="80">
        <v>82</v>
      </c>
    </row>
    <row r="358" spans="1:11" s="24" customFormat="1" ht="25.5" customHeight="1">
      <c r="A358" s="15">
        <v>353</v>
      </c>
      <c r="B358" s="16" t="s">
        <v>15</v>
      </c>
      <c r="C358" s="17">
        <v>45869</v>
      </c>
      <c r="D358" s="18" t="s">
        <v>9762</v>
      </c>
      <c r="E358" s="19" t="s">
        <v>12</v>
      </c>
      <c r="F358" s="20" t="s">
        <v>9763</v>
      </c>
      <c r="G358" s="21">
        <v>2030490</v>
      </c>
      <c r="H358" s="21">
        <v>162439</v>
      </c>
      <c r="I358" s="22">
        <f t="shared" si="5"/>
        <v>2192929</v>
      </c>
      <c r="J358" s="79" t="s">
        <v>9599</v>
      </c>
      <c r="K358" s="80">
        <v>83</v>
      </c>
    </row>
    <row r="359" spans="1:11" s="24" customFormat="1" ht="25.5" customHeight="1">
      <c r="A359" s="15">
        <v>354</v>
      </c>
      <c r="B359" s="16" t="s">
        <v>15</v>
      </c>
      <c r="C359" s="17">
        <v>45869</v>
      </c>
      <c r="D359" s="18" t="s">
        <v>9764</v>
      </c>
      <c r="E359" s="19" t="s">
        <v>12</v>
      </c>
      <c r="F359" s="20" t="s">
        <v>9765</v>
      </c>
      <c r="G359" s="21">
        <v>907096</v>
      </c>
      <c r="H359" s="21">
        <v>72568</v>
      </c>
      <c r="I359" s="22">
        <f t="shared" si="5"/>
        <v>979664</v>
      </c>
      <c r="J359" s="79" t="s">
        <v>9599</v>
      </c>
      <c r="K359" s="80">
        <v>84</v>
      </c>
    </row>
    <row r="360" spans="1:11" s="24" customFormat="1" ht="25.5" customHeight="1">
      <c r="A360" s="15">
        <v>355</v>
      </c>
      <c r="B360" s="16" t="s">
        <v>15</v>
      </c>
      <c r="C360" s="17">
        <v>45869</v>
      </c>
      <c r="D360" s="18" t="s">
        <v>9766</v>
      </c>
      <c r="E360" s="19" t="s">
        <v>12</v>
      </c>
      <c r="F360" s="20" t="s">
        <v>9767</v>
      </c>
      <c r="G360" s="21">
        <v>414480</v>
      </c>
      <c r="H360" s="21">
        <v>33158</v>
      </c>
      <c r="I360" s="22">
        <f t="shared" si="5"/>
        <v>447638</v>
      </c>
      <c r="J360" s="79" t="s">
        <v>9599</v>
      </c>
      <c r="K360" s="80">
        <v>85</v>
      </c>
    </row>
    <row r="361" spans="1:11" s="24" customFormat="1" ht="25.5" customHeight="1">
      <c r="A361" s="15">
        <v>356</v>
      </c>
      <c r="B361" s="16" t="s">
        <v>15</v>
      </c>
      <c r="C361" s="17">
        <v>45869</v>
      </c>
      <c r="D361" s="18" t="s">
        <v>9768</v>
      </c>
      <c r="E361" s="19" t="s">
        <v>12</v>
      </c>
      <c r="F361" s="20" t="s">
        <v>9769</v>
      </c>
      <c r="G361" s="21">
        <v>781975</v>
      </c>
      <c r="H361" s="21">
        <v>62558</v>
      </c>
      <c r="I361" s="22">
        <f t="shared" si="5"/>
        <v>844533</v>
      </c>
      <c r="J361" s="79" t="s">
        <v>9599</v>
      </c>
      <c r="K361" s="80">
        <v>86</v>
      </c>
    </row>
    <row r="362" spans="1:11" s="24" customFormat="1" ht="25.5" customHeight="1">
      <c r="A362" s="15">
        <v>357</v>
      </c>
      <c r="B362" s="16" t="s">
        <v>15</v>
      </c>
      <c r="C362" s="17">
        <v>45869</v>
      </c>
      <c r="D362" s="18" t="s">
        <v>9770</v>
      </c>
      <c r="E362" s="19" t="s">
        <v>12</v>
      </c>
      <c r="F362" s="20" t="s">
        <v>9771</v>
      </c>
      <c r="G362" s="21">
        <v>1069100</v>
      </c>
      <c r="H362" s="21">
        <v>85528</v>
      </c>
      <c r="I362" s="22">
        <f t="shared" si="5"/>
        <v>1154628</v>
      </c>
      <c r="J362" s="79" t="s">
        <v>9599</v>
      </c>
      <c r="K362" s="80">
        <v>87</v>
      </c>
    </row>
    <row r="363" spans="1:11" s="24" customFormat="1" ht="25.5" customHeight="1">
      <c r="A363" s="15">
        <v>358</v>
      </c>
      <c r="B363" s="16" t="s">
        <v>15</v>
      </c>
      <c r="C363" s="17">
        <v>45869</v>
      </c>
      <c r="D363" s="18" t="s">
        <v>9772</v>
      </c>
      <c r="E363" s="19" t="s">
        <v>12</v>
      </c>
      <c r="F363" s="20" t="s">
        <v>9773</v>
      </c>
      <c r="G363" s="21">
        <v>1560145</v>
      </c>
      <c r="H363" s="21">
        <v>124812</v>
      </c>
      <c r="I363" s="22">
        <f t="shared" si="5"/>
        <v>1684957</v>
      </c>
      <c r="J363" s="79" t="s">
        <v>9599</v>
      </c>
      <c r="K363" s="80">
        <v>88</v>
      </c>
    </row>
    <row r="364" spans="1:11" s="24" customFormat="1" ht="25.5" customHeight="1">
      <c r="A364" s="15">
        <v>359</v>
      </c>
      <c r="B364" s="16" t="s">
        <v>15</v>
      </c>
      <c r="C364" s="17">
        <v>45869</v>
      </c>
      <c r="D364" s="18" t="s">
        <v>9774</v>
      </c>
      <c r="E364" s="19" t="s">
        <v>12</v>
      </c>
      <c r="F364" s="20" t="s">
        <v>9775</v>
      </c>
      <c r="G364" s="21">
        <v>1758670</v>
      </c>
      <c r="H364" s="21">
        <v>140694</v>
      </c>
      <c r="I364" s="22">
        <f t="shared" si="5"/>
        <v>1899364</v>
      </c>
      <c r="J364" s="79" t="s">
        <v>9599</v>
      </c>
      <c r="K364" s="80">
        <v>89</v>
      </c>
    </row>
    <row r="365" spans="1:11" s="24" customFormat="1" ht="25.5" customHeight="1">
      <c r="A365" s="15">
        <v>360</v>
      </c>
      <c r="B365" s="16" t="s">
        <v>15</v>
      </c>
      <c r="C365" s="17">
        <v>45869</v>
      </c>
      <c r="D365" s="18" t="s">
        <v>9776</v>
      </c>
      <c r="E365" s="19" t="s">
        <v>12</v>
      </c>
      <c r="F365" s="20" t="s">
        <v>9777</v>
      </c>
      <c r="G365" s="21">
        <v>2246180</v>
      </c>
      <c r="H365" s="21">
        <v>179694</v>
      </c>
      <c r="I365" s="22">
        <f t="shared" si="5"/>
        <v>2425874</v>
      </c>
      <c r="J365" s="79" t="s">
        <v>9599</v>
      </c>
      <c r="K365" s="80">
        <v>90</v>
      </c>
    </row>
    <row r="366" spans="1:11" s="24" customFormat="1" ht="25.5" customHeight="1">
      <c r="A366" s="15">
        <v>361</v>
      </c>
      <c r="B366" s="16" t="s">
        <v>15</v>
      </c>
      <c r="C366" s="17">
        <v>45869</v>
      </c>
      <c r="D366" s="18" t="s">
        <v>9778</v>
      </c>
      <c r="E366" s="19" t="s">
        <v>12</v>
      </c>
      <c r="F366" s="20" t="s">
        <v>9779</v>
      </c>
      <c r="G366" s="21">
        <v>2096888</v>
      </c>
      <c r="H366" s="21">
        <v>167751</v>
      </c>
      <c r="I366" s="22">
        <f t="shared" si="5"/>
        <v>2264639</v>
      </c>
      <c r="J366" s="79" t="s">
        <v>9599</v>
      </c>
      <c r="K366" s="80">
        <v>91</v>
      </c>
    </row>
    <row r="367" spans="1:11" s="24" customFormat="1" ht="25.5" customHeight="1">
      <c r="A367" s="15">
        <v>362</v>
      </c>
      <c r="B367" s="16" t="s">
        <v>15</v>
      </c>
      <c r="C367" s="17">
        <v>45869</v>
      </c>
      <c r="D367" s="18" t="s">
        <v>9780</v>
      </c>
      <c r="E367" s="19" t="s">
        <v>12</v>
      </c>
      <c r="F367" s="20" t="s">
        <v>9781</v>
      </c>
      <c r="G367" s="21">
        <v>880105</v>
      </c>
      <c r="H367" s="21">
        <v>70408</v>
      </c>
      <c r="I367" s="22">
        <f t="shared" si="5"/>
        <v>950513</v>
      </c>
      <c r="J367" s="79" t="s">
        <v>9599</v>
      </c>
      <c r="K367" s="80">
        <v>92</v>
      </c>
    </row>
    <row r="368" spans="1:11" s="24" customFormat="1" ht="25.5" customHeight="1">
      <c r="A368" s="15">
        <v>363</v>
      </c>
      <c r="B368" s="16" t="s">
        <v>15</v>
      </c>
      <c r="C368" s="17">
        <v>45869</v>
      </c>
      <c r="D368" s="18" t="s">
        <v>9782</v>
      </c>
      <c r="E368" s="19" t="s">
        <v>12</v>
      </c>
      <c r="F368" s="20" t="s">
        <v>9783</v>
      </c>
      <c r="G368" s="21">
        <v>2243110</v>
      </c>
      <c r="H368" s="21">
        <v>179449</v>
      </c>
      <c r="I368" s="22">
        <f t="shared" si="5"/>
        <v>2422559</v>
      </c>
      <c r="J368" s="79" t="s">
        <v>9599</v>
      </c>
      <c r="K368" s="80">
        <v>93</v>
      </c>
    </row>
    <row r="369" spans="1:11" s="24" customFormat="1" ht="25.5" customHeight="1">
      <c r="A369" s="15">
        <v>364</v>
      </c>
      <c r="B369" s="16" t="s">
        <v>15</v>
      </c>
      <c r="C369" s="17">
        <v>45869</v>
      </c>
      <c r="D369" s="18" t="s">
        <v>9784</v>
      </c>
      <c r="E369" s="19" t="s">
        <v>12</v>
      </c>
      <c r="F369" s="20" t="s">
        <v>9785</v>
      </c>
      <c r="G369" s="21">
        <v>1116045</v>
      </c>
      <c r="H369" s="21">
        <v>89284</v>
      </c>
      <c r="I369" s="22">
        <f t="shared" si="5"/>
        <v>1205329</v>
      </c>
      <c r="J369" s="79" t="s">
        <v>9599</v>
      </c>
      <c r="K369" s="80">
        <v>94</v>
      </c>
    </row>
    <row r="370" spans="1:11" s="24" customFormat="1" ht="25.5" customHeight="1">
      <c r="A370" s="15">
        <v>365</v>
      </c>
      <c r="B370" s="16" t="s">
        <v>15</v>
      </c>
      <c r="C370" s="17">
        <v>45869</v>
      </c>
      <c r="D370" s="18" t="s">
        <v>9786</v>
      </c>
      <c r="E370" s="19" t="s">
        <v>12</v>
      </c>
      <c r="F370" s="20" t="s">
        <v>9787</v>
      </c>
      <c r="G370" s="21">
        <v>1071570</v>
      </c>
      <c r="H370" s="21">
        <v>85726</v>
      </c>
      <c r="I370" s="22">
        <f t="shared" si="5"/>
        <v>1157296</v>
      </c>
      <c r="J370" s="79" t="s">
        <v>9599</v>
      </c>
      <c r="K370" s="80">
        <v>95</v>
      </c>
    </row>
    <row r="371" spans="1:11" s="24" customFormat="1" ht="25.5" customHeight="1">
      <c r="A371" s="15">
        <v>366</v>
      </c>
      <c r="B371" s="16" t="s">
        <v>15</v>
      </c>
      <c r="C371" s="17">
        <v>45869</v>
      </c>
      <c r="D371" s="18" t="s">
        <v>9788</v>
      </c>
      <c r="E371" s="19" t="s">
        <v>12</v>
      </c>
      <c r="F371" s="20" t="s">
        <v>9789</v>
      </c>
      <c r="G371" s="21">
        <v>2341240</v>
      </c>
      <c r="H371" s="21">
        <v>187299</v>
      </c>
      <c r="I371" s="22">
        <f t="shared" si="5"/>
        <v>2528539</v>
      </c>
      <c r="J371" s="79" t="s">
        <v>9599</v>
      </c>
      <c r="K371" s="80">
        <v>96</v>
      </c>
    </row>
    <row r="372" spans="1:11" s="24" customFormat="1" ht="25.5" customHeight="1">
      <c r="A372" s="15">
        <v>367</v>
      </c>
      <c r="B372" s="16" t="s">
        <v>15</v>
      </c>
      <c r="C372" s="17">
        <v>45869</v>
      </c>
      <c r="D372" s="18" t="s">
        <v>9790</v>
      </c>
      <c r="E372" s="19" t="s">
        <v>12</v>
      </c>
      <c r="F372" s="20" t="s">
        <v>9791</v>
      </c>
      <c r="G372" s="21">
        <v>1434515</v>
      </c>
      <c r="H372" s="21">
        <v>114761</v>
      </c>
      <c r="I372" s="22">
        <f t="shared" si="5"/>
        <v>1549276</v>
      </c>
      <c r="J372" s="79" t="s">
        <v>9599</v>
      </c>
      <c r="K372" s="80">
        <v>97</v>
      </c>
    </row>
    <row r="373" spans="1:11" s="24" customFormat="1" ht="25.5" customHeight="1">
      <c r="A373" s="15">
        <v>368</v>
      </c>
      <c r="B373" s="16" t="s">
        <v>15</v>
      </c>
      <c r="C373" s="17">
        <v>45869</v>
      </c>
      <c r="D373" s="18" t="s">
        <v>9792</v>
      </c>
      <c r="E373" s="19" t="s">
        <v>12</v>
      </c>
      <c r="F373" s="20" t="s">
        <v>9793</v>
      </c>
      <c r="G373" s="21">
        <v>1449412</v>
      </c>
      <c r="H373" s="21">
        <v>115953</v>
      </c>
      <c r="I373" s="22">
        <f t="shared" si="5"/>
        <v>1565365</v>
      </c>
      <c r="J373" s="79" t="s">
        <v>9599</v>
      </c>
      <c r="K373" s="80">
        <v>98</v>
      </c>
    </row>
    <row r="374" spans="1:11" s="24" customFormat="1" ht="25.5" customHeight="1">
      <c r="A374" s="15">
        <v>369</v>
      </c>
      <c r="B374" s="16" t="s">
        <v>15</v>
      </c>
      <c r="C374" s="17">
        <v>45869</v>
      </c>
      <c r="D374" s="18" t="s">
        <v>9794</v>
      </c>
      <c r="E374" s="19" t="s">
        <v>12</v>
      </c>
      <c r="F374" s="20" t="s">
        <v>9795</v>
      </c>
      <c r="G374" s="21">
        <v>982676</v>
      </c>
      <c r="H374" s="21">
        <v>78614</v>
      </c>
      <c r="I374" s="22">
        <f t="shared" si="5"/>
        <v>1061290</v>
      </c>
      <c r="J374" s="79" t="s">
        <v>9599</v>
      </c>
      <c r="K374" s="80">
        <v>99</v>
      </c>
    </row>
    <row r="375" spans="1:11" s="24" customFormat="1" ht="25.5" customHeight="1">
      <c r="A375" s="15">
        <v>370</v>
      </c>
      <c r="B375" s="16" t="s">
        <v>15</v>
      </c>
      <c r="C375" s="17">
        <v>45869</v>
      </c>
      <c r="D375" s="18" t="s">
        <v>9796</v>
      </c>
      <c r="E375" s="19" t="s">
        <v>12</v>
      </c>
      <c r="F375" s="20" t="s">
        <v>9797</v>
      </c>
      <c r="G375" s="21">
        <v>322539</v>
      </c>
      <c r="H375" s="21">
        <v>25803</v>
      </c>
      <c r="I375" s="22">
        <f t="shared" si="5"/>
        <v>348342</v>
      </c>
      <c r="J375" s="79" t="s">
        <v>9599</v>
      </c>
      <c r="K375" s="80">
        <v>100</v>
      </c>
    </row>
    <row r="376" spans="1:11" s="24" customFormat="1" ht="25.5" customHeight="1">
      <c r="A376" s="15">
        <v>371</v>
      </c>
      <c r="B376" s="16" t="s">
        <v>15</v>
      </c>
      <c r="C376" s="17">
        <v>45869</v>
      </c>
      <c r="D376" s="18" t="s">
        <v>9798</v>
      </c>
      <c r="E376" s="19" t="s">
        <v>12</v>
      </c>
      <c r="F376" s="20" t="s">
        <v>9799</v>
      </c>
      <c r="G376" s="21">
        <v>1305790</v>
      </c>
      <c r="H376" s="21">
        <v>104463</v>
      </c>
      <c r="I376" s="22">
        <f t="shared" si="5"/>
        <v>1410253</v>
      </c>
      <c r="J376" s="79" t="s">
        <v>9599</v>
      </c>
      <c r="K376" s="80">
        <v>101</v>
      </c>
    </row>
    <row r="377" spans="1:11" s="24" customFormat="1" ht="25.5" customHeight="1">
      <c r="A377" s="15">
        <v>372</v>
      </c>
      <c r="B377" s="16" t="s">
        <v>15</v>
      </c>
      <c r="C377" s="17">
        <v>45869</v>
      </c>
      <c r="D377" s="18" t="s">
        <v>9800</v>
      </c>
      <c r="E377" s="19" t="s">
        <v>12</v>
      </c>
      <c r="F377" s="20" t="s">
        <v>9801</v>
      </c>
      <c r="G377" s="21">
        <v>1762200</v>
      </c>
      <c r="H377" s="21">
        <v>140976</v>
      </c>
      <c r="I377" s="22">
        <f t="shared" si="5"/>
        <v>1903176</v>
      </c>
      <c r="J377" s="79" t="s">
        <v>9599</v>
      </c>
      <c r="K377" s="80">
        <v>102</v>
      </c>
    </row>
    <row r="378" spans="1:11" s="24" customFormat="1" ht="25.5" customHeight="1">
      <c r="A378" s="15">
        <v>373</v>
      </c>
      <c r="B378" s="16" t="s">
        <v>15</v>
      </c>
      <c r="C378" s="17">
        <v>45869</v>
      </c>
      <c r="D378" s="18" t="s">
        <v>9802</v>
      </c>
      <c r="E378" s="19" t="s">
        <v>12</v>
      </c>
      <c r="F378" s="20" t="s">
        <v>9803</v>
      </c>
      <c r="G378" s="21">
        <v>1712710</v>
      </c>
      <c r="H378" s="21">
        <v>137017</v>
      </c>
      <c r="I378" s="22">
        <f t="shared" si="5"/>
        <v>1849727</v>
      </c>
      <c r="J378" s="79" t="s">
        <v>9599</v>
      </c>
      <c r="K378" s="80">
        <v>103</v>
      </c>
    </row>
    <row r="379" spans="1:11" s="24" customFormat="1" ht="25.5" customHeight="1">
      <c r="A379" s="15">
        <v>374</v>
      </c>
      <c r="B379" s="16" t="s">
        <v>15</v>
      </c>
      <c r="C379" s="17">
        <v>45869</v>
      </c>
      <c r="D379" s="18" t="s">
        <v>9804</v>
      </c>
      <c r="E379" s="19" t="s">
        <v>12</v>
      </c>
      <c r="F379" s="20" t="s">
        <v>9805</v>
      </c>
      <c r="G379" s="21">
        <v>3099695</v>
      </c>
      <c r="H379" s="21">
        <v>247976</v>
      </c>
      <c r="I379" s="22">
        <f t="shared" si="5"/>
        <v>3347671</v>
      </c>
      <c r="J379" s="79" t="s">
        <v>9599</v>
      </c>
      <c r="K379" s="80">
        <v>171</v>
      </c>
    </row>
    <row r="380" spans="1:11" s="24" customFormat="1" ht="25.5" customHeight="1">
      <c r="A380" s="15">
        <v>375</v>
      </c>
      <c r="B380" s="16" t="s">
        <v>15</v>
      </c>
      <c r="C380" s="29">
        <v>45869</v>
      </c>
      <c r="D380" s="30" t="s">
        <v>9806</v>
      </c>
      <c r="E380" s="19" t="s">
        <v>12</v>
      </c>
      <c r="F380" s="31" t="s">
        <v>9807</v>
      </c>
      <c r="G380" s="22">
        <v>1421013</v>
      </c>
      <c r="H380" s="22">
        <v>113681</v>
      </c>
      <c r="I380" s="22">
        <f t="shared" si="5"/>
        <v>1534694</v>
      </c>
      <c r="J380" s="79" t="s">
        <v>9599</v>
      </c>
      <c r="K380" s="80">
        <v>172</v>
      </c>
    </row>
    <row r="381" spans="1:11" s="24" customFormat="1" ht="25.5" customHeight="1">
      <c r="A381" s="15">
        <v>376</v>
      </c>
      <c r="B381" s="16" t="s">
        <v>15</v>
      </c>
      <c r="C381" s="29">
        <v>45869</v>
      </c>
      <c r="D381" s="30" t="s">
        <v>9808</v>
      </c>
      <c r="E381" s="19" t="s">
        <v>12</v>
      </c>
      <c r="F381" s="31" t="s">
        <v>9809</v>
      </c>
      <c r="G381" s="22">
        <v>662343</v>
      </c>
      <c r="H381" s="22">
        <v>52987</v>
      </c>
      <c r="I381" s="22">
        <f t="shared" si="5"/>
        <v>715330</v>
      </c>
      <c r="J381" s="79" t="s">
        <v>9599</v>
      </c>
      <c r="K381" s="80">
        <v>104</v>
      </c>
    </row>
    <row r="382" spans="1:11" s="24" customFormat="1" ht="25.5" customHeight="1">
      <c r="A382" s="15">
        <v>377</v>
      </c>
      <c r="B382" s="16" t="s">
        <v>15</v>
      </c>
      <c r="C382" s="29">
        <v>45869</v>
      </c>
      <c r="D382" s="30" t="s">
        <v>9810</v>
      </c>
      <c r="E382" s="19" t="s">
        <v>12</v>
      </c>
      <c r="F382" s="31" t="s">
        <v>9811</v>
      </c>
      <c r="G382" s="22">
        <v>995517</v>
      </c>
      <c r="H382" s="22">
        <v>79641</v>
      </c>
      <c r="I382" s="22">
        <f t="shared" si="5"/>
        <v>1075158</v>
      </c>
      <c r="J382" s="79" t="s">
        <v>9599</v>
      </c>
      <c r="K382" s="80">
        <v>105</v>
      </c>
    </row>
    <row r="383" spans="1:11" s="24" customFormat="1" ht="25.5" customHeight="1">
      <c r="A383" s="15">
        <v>378</v>
      </c>
      <c r="B383" s="16" t="s">
        <v>15</v>
      </c>
      <c r="C383" s="29">
        <v>45869</v>
      </c>
      <c r="D383" s="30" t="s">
        <v>9812</v>
      </c>
      <c r="E383" s="19" t="s">
        <v>12</v>
      </c>
      <c r="F383" s="31" t="s">
        <v>9813</v>
      </c>
      <c r="G383" s="22">
        <v>1036994</v>
      </c>
      <c r="H383" s="22">
        <v>82960</v>
      </c>
      <c r="I383" s="22">
        <f t="shared" si="5"/>
        <v>1119954</v>
      </c>
      <c r="J383" s="79" t="s">
        <v>9599</v>
      </c>
      <c r="K383" s="80">
        <v>106</v>
      </c>
    </row>
    <row r="384" spans="1:11" s="24" customFormat="1" ht="25.5" customHeight="1">
      <c r="A384" s="15">
        <v>379</v>
      </c>
      <c r="B384" s="16" t="s">
        <v>15</v>
      </c>
      <c r="C384" s="29">
        <v>45869</v>
      </c>
      <c r="D384" s="30" t="s">
        <v>9814</v>
      </c>
      <c r="E384" s="19" t="s">
        <v>12</v>
      </c>
      <c r="F384" s="31" t="s">
        <v>9815</v>
      </c>
      <c r="G384" s="22">
        <v>652975</v>
      </c>
      <c r="H384" s="22">
        <v>52238</v>
      </c>
      <c r="I384" s="22">
        <f t="shared" si="5"/>
        <v>705213</v>
      </c>
      <c r="J384" s="79" t="s">
        <v>9599</v>
      </c>
      <c r="K384" s="80">
        <v>107</v>
      </c>
    </row>
    <row r="385" spans="1:11" s="24" customFormat="1" ht="25.5" customHeight="1">
      <c r="A385" s="15">
        <v>380</v>
      </c>
      <c r="B385" s="16" t="s">
        <v>15</v>
      </c>
      <c r="C385" s="29">
        <v>45869</v>
      </c>
      <c r="D385" s="30" t="s">
        <v>9816</v>
      </c>
      <c r="E385" s="19" t="s">
        <v>12</v>
      </c>
      <c r="F385" s="31" t="s">
        <v>9817</v>
      </c>
      <c r="G385" s="22">
        <v>814878</v>
      </c>
      <c r="H385" s="22">
        <v>65190</v>
      </c>
      <c r="I385" s="22">
        <f t="shared" si="5"/>
        <v>880068</v>
      </c>
      <c r="J385" s="79" t="s">
        <v>9599</v>
      </c>
      <c r="K385" s="80">
        <v>108</v>
      </c>
    </row>
    <row r="386" spans="1:11" s="24" customFormat="1" ht="25.5" customHeight="1">
      <c r="A386" s="15">
        <v>381</v>
      </c>
      <c r="B386" s="16" t="s">
        <v>15</v>
      </c>
      <c r="C386" s="29">
        <v>45869</v>
      </c>
      <c r="D386" s="30" t="s">
        <v>9818</v>
      </c>
      <c r="E386" s="19" t="s">
        <v>12</v>
      </c>
      <c r="F386" s="31" t="s">
        <v>9819</v>
      </c>
      <c r="G386" s="22">
        <v>865723</v>
      </c>
      <c r="H386" s="22">
        <v>69258</v>
      </c>
      <c r="I386" s="22">
        <f t="shared" si="5"/>
        <v>934981</v>
      </c>
      <c r="J386" s="79" t="s">
        <v>9599</v>
      </c>
      <c r="K386" s="80">
        <v>109</v>
      </c>
    </row>
    <row r="387" spans="1:11" s="24" customFormat="1" ht="25.5" customHeight="1">
      <c r="A387" s="15">
        <v>382</v>
      </c>
      <c r="B387" s="16" t="s">
        <v>15</v>
      </c>
      <c r="C387" s="29">
        <v>45869</v>
      </c>
      <c r="D387" s="30" t="s">
        <v>9820</v>
      </c>
      <c r="E387" s="19" t="s">
        <v>12</v>
      </c>
      <c r="F387" s="31" t="s">
        <v>9821</v>
      </c>
      <c r="G387" s="22">
        <v>999522</v>
      </c>
      <c r="H387" s="22">
        <v>79962</v>
      </c>
      <c r="I387" s="22">
        <f t="shared" si="5"/>
        <v>1079484</v>
      </c>
      <c r="J387" s="79" t="s">
        <v>9599</v>
      </c>
      <c r="K387" s="80">
        <v>110</v>
      </c>
    </row>
    <row r="388" spans="1:11" s="24" customFormat="1" ht="25.5" customHeight="1">
      <c r="A388" s="15">
        <v>383</v>
      </c>
      <c r="B388" s="16" t="s">
        <v>15</v>
      </c>
      <c r="C388" s="29">
        <v>45869</v>
      </c>
      <c r="D388" s="30" t="s">
        <v>9822</v>
      </c>
      <c r="E388" s="19" t="s">
        <v>12</v>
      </c>
      <c r="F388" s="31" t="s">
        <v>9823</v>
      </c>
      <c r="G388" s="22">
        <v>835010</v>
      </c>
      <c r="H388" s="22">
        <v>66801</v>
      </c>
      <c r="I388" s="22">
        <f t="shared" si="5"/>
        <v>901811</v>
      </c>
      <c r="J388" s="79" t="s">
        <v>9599</v>
      </c>
      <c r="K388" s="80">
        <v>111</v>
      </c>
    </row>
    <row r="389" spans="1:11" s="24" customFormat="1" ht="25.5" customHeight="1">
      <c r="A389" s="15">
        <v>384</v>
      </c>
      <c r="B389" s="16" t="s">
        <v>15</v>
      </c>
      <c r="C389" s="29">
        <v>45869</v>
      </c>
      <c r="D389" s="30" t="s">
        <v>9824</v>
      </c>
      <c r="E389" s="19" t="s">
        <v>12</v>
      </c>
      <c r="F389" s="31" t="s">
        <v>9825</v>
      </c>
      <c r="G389" s="22">
        <v>1429175</v>
      </c>
      <c r="H389" s="22">
        <v>114334</v>
      </c>
      <c r="I389" s="22">
        <f t="shared" si="5"/>
        <v>1543509</v>
      </c>
      <c r="J389" s="79" t="s">
        <v>9599</v>
      </c>
      <c r="K389" s="80">
        <v>112</v>
      </c>
    </row>
    <row r="390" spans="1:11" ht="25.5" customHeight="1">
      <c r="A390" s="32">
        <v>385</v>
      </c>
      <c r="B390" s="16" t="s">
        <v>15</v>
      </c>
      <c r="C390" s="29">
        <v>45869</v>
      </c>
      <c r="D390" s="30" t="s">
        <v>9826</v>
      </c>
      <c r="E390" s="33" t="s">
        <v>12</v>
      </c>
      <c r="F390" s="31" t="s">
        <v>9827</v>
      </c>
      <c r="G390" s="22">
        <v>906725</v>
      </c>
      <c r="H390" s="22">
        <v>72538</v>
      </c>
      <c r="I390" s="22">
        <f t="shared" si="5"/>
        <v>979263</v>
      </c>
      <c r="J390" s="79" t="s">
        <v>9599</v>
      </c>
      <c r="K390" s="80">
        <v>113</v>
      </c>
    </row>
    <row r="391" spans="1:11" ht="25.5" customHeight="1">
      <c r="A391" s="32">
        <v>386</v>
      </c>
      <c r="B391" s="16" t="s">
        <v>15</v>
      </c>
      <c r="C391" s="34">
        <v>45869</v>
      </c>
      <c r="D391" s="30" t="s">
        <v>9828</v>
      </c>
      <c r="E391" s="33" t="s">
        <v>12</v>
      </c>
      <c r="F391" s="31" t="s">
        <v>9829</v>
      </c>
      <c r="G391" s="22">
        <v>823145</v>
      </c>
      <c r="H391" s="22">
        <v>65852</v>
      </c>
      <c r="I391" s="22">
        <f t="shared" ref="I391:I454" si="6">G391+H391</f>
        <v>888997</v>
      </c>
      <c r="J391" s="79" t="s">
        <v>9599</v>
      </c>
      <c r="K391" s="80">
        <v>114</v>
      </c>
    </row>
    <row r="392" spans="1:11" ht="25.5" customHeight="1">
      <c r="A392" s="32">
        <v>387</v>
      </c>
      <c r="B392" s="16" t="s">
        <v>15</v>
      </c>
      <c r="C392" s="35">
        <v>45869</v>
      </c>
      <c r="D392" s="36" t="s">
        <v>9830</v>
      </c>
      <c r="E392" s="36" t="s">
        <v>12</v>
      </c>
      <c r="F392" s="37" t="s">
        <v>9831</v>
      </c>
      <c r="G392" s="38">
        <v>1157420</v>
      </c>
      <c r="H392" s="38">
        <v>92594</v>
      </c>
      <c r="I392" s="22">
        <f t="shared" si="6"/>
        <v>1250014</v>
      </c>
      <c r="J392" s="79" t="s">
        <v>9599</v>
      </c>
      <c r="K392" s="80">
        <v>115</v>
      </c>
    </row>
    <row r="393" spans="1:11" ht="25.5" customHeight="1">
      <c r="A393" s="32">
        <v>388</v>
      </c>
      <c r="B393" s="16" t="s">
        <v>15</v>
      </c>
      <c r="C393" s="39">
        <v>45869</v>
      </c>
      <c r="D393" s="40" t="s">
        <v>9832</v>
      </c>
      <c r="E393" s="40" t="s">
        <v>12</v>
      </c>
      <c r="F393" s="41" t="s">
        <v>9833</v>
      </c>
      <c r="G393" s="42">
        <v>1065010</v>
      </c>
      <c r="H393" s="42">
        <v>85201</v>
      </c>
      <c r="I393" s="22">
        <f t="shared" si="6"/>
        <v>1150211</v>
      </c>
      <c r="J393" s="79" t="s">
        <v>9599</v>
      </c>
      <c r="K393" s="80">
        <v>116</v>
      </c>
    </row>
    <row r="394" spans="1:11" ht="25.5" customHeight="1">
      <c r="A394" s="32">
        <v>389</v>
      </c>
      <c r="B394" s="16" t="s">
        <v>15</v>
      </c>
      <c r="C394" s="39">
        <v>45869</v>
      </c>
      <c r="D394" s="40" t="s">
        <v>9834</v>
      </c>
      <c r="E394" s="40" t="s">
        <v>12</v>
      </c>
      <c r="F394" s="41" t="s">
        <v>9835</v>
      </c>
      <c r="G394" s="42">
        <v>1351432</v>
      </c>
      <c r="H394" s="42">
        <v>108115</v>
      </c>
      <c r="I394" s="22">
        <f t="shared" si="6"/>
        <v>1459547</v>
      </c>
      <c r="J394" s="79" t="s">
        <v>9599</v>
      </c>
      <c r="K394" s="80">
        <v>117</v>
      </c>
    </row>
    <row r="395" spans="1:11" s="24" customFormat="1" ht="25.5" customHeight="1">
      <c r="A395" s="15">
        <v>390</v>
      </c>
      <c r="B395" s="16" t="s">
        <v>15</v>
      </c>
      <c r="C395" s="39">
        <v>45869</v>
      </c>
      <c r="D395" s="40" t="s">
        <v>9836</v>
      </c>
      <c r="E395" s="40" t="s">
        <v>12</v>
      </c>
      <c r="F395" s="41" t="s">
        <v>9837</v>
      </c>
      <c r="G395" s="42">
        <v>602130</v>
      </c>
      <c r="H395" s="42">
        <v>48170</v>
      </c>
      <c r="I395" s="22">
        <f t="shared" si="6"/>
        <v>650300</v>
      </c>
      <c r="J395" s="79" t="s">
        <v>9599</v>
      </c>
      <c r="K395" s="80">
        <v>118</v>
      </c>
    </row>
    <row r="396" spans="1:11" s="24" customFormat="1" ht="25.5" customHeight="1">
      <c r="A396" s="15">
        <v>391</v>
      </c>
      <c r="B396" s="16" t="s">
        <v>15</v>
      </c>
      <c r="C396" s="39">
        <v>45869</v>
      </c>
      <c r="D396" s="40" t="s">
        <v>9838</v>
      </c>
      <c r="E396" s="40" t="s">
        <v>12</v>
      </c>
      <c r="F396" s="41" t="s">
        <v>9839</v>
      </c>
      <c r="G396" s="42">
        <v>703820</v>
      </c>
      <c r="H396" s="42">
        <v>56306</v>
      </c>
      <c r="I396" s="22">
        <f t="shared" si="6"/>
        <v>760126</v>
      </c>
      <c r="J396" s="79" t="s">
        <v>9599</v>
      </c>
      <c r="K396" s="80">
        <v>119</v>
      </c>
    </row>
    <row r="397" spans="1:11" s="24" customFormat="1" ht="25.5" customHeight="1">
      <c r="A397" s="15">
        <v>392</v>
      </c>
      <c r="B397" s="16" t="s">
        <v>15</v>
      </c>
      <c r="C397" s="39">
        <v>45869</v>
      </c>
      <c r="D397" s="40" t="s">
        <v>9840</v>
      </c>
      <c r="E397" s="40" t="s">
        <v>12</v>
      </c>
      <c r="F397" s="41" t="s">
        <v>9841</v>
      </c>
      <c r="G397" s="42">
        <v>1778286</v>
      </c>
      <c r="H397" s="42">
        <v>142263</v>
      </c>
      <c r="I397" s="22">
        <f t="shared" si="6"/>
        <v>1920549</v>
      </c>
      <c r="J397" s="79" t="s">
        <v>9599</v>
      </c>
      <c r="K397" s="80">
        <v>120</v>
      </c>
    </row>
    <row r="398" spans="1:11" s="24" customFormat="1" ht="25.5" customHeight="1">
      <c r="A398" s="15">
        <v>393</v>
      </c>
      <c r="B398" s="16" t="s">
        <v>15</v>
      </c>
      <c r="C398" s="39">
        <v>45869</v>
      </c>
      <c r="D398" s="40" t="s">
        <v>9842</v>
      </c>
      <c r="E398" s="40" t="s">
        <v>12</v>
      </c>
      <c r="F398" s="41" t="s">
        <v>9843</v>
      </c>
      <c r="G398" s="42">
        <v>342542</v>
      </c>
      <c r="H398" s="42">
        <v>27403</v>
      </c>
      <c r="I398" s="22">
        <f t="shared" si="6"/>
        <v>369945</v>
      </c>
      <c r="J398" s="79" t="s">
        <v>9599</v>
      </c>
      <c r="K398" s="80">
        <v>121</v>
      </c>
    </row>
    <row r="399" spans="1:11" s="24" customFormat="1" ht="25.5" customHeight="1">
      <c r="A399" s="15">
        <v>394</v>
      </c>
      <c r="B399" s="16" t="s">
        <v>15</v>
      </c>
      <c r="C399" s="39">
        <v>45869</v>
      </c>
      <c r="D399" s="40" t="s">
        <v>9844</v>
      </c>
      <c r="E399" s="40" t="s">
        <v>12</v>
      </c>
      <c r="F399" s="41" t="s">
        <v>9845</v>
      </c>
      <c r="G399" s="42">
        <v>1467853</v>
      </c>
      <c r="H399" s="42">
        <v>117428</v>
      </c>
      <c r="I399" s="22">
        <f t="shared" si="6"/>
        <v>1585281</v>
      </c>
      <c r="J399" s="79" t="s">
        <v>9599</v>
      </c>
      <c r="K399" s="80">
        <v>122</v>
      </c>
    </row>
    <row r="400" spans="1:11" s="24" customFormat="1" ht="25.5" customHeight="1">
      <c r="A400" s="15">
        <v>395</v>
      </c>
      <c r="B400" s="16" t="s">
        <v>15</v>
      </c>
      <c r="C400" s="39">
        <v>45869</v>
      </c>
      <c r="D400" s="40" t="s">
        <v>9846</v>
      </c>
      <c r="E400" s="40" t="s">
        <v>12</v>
      </c>
      <c r="F400" s="41" t="s">
        <v>9847</v>
      </c>
      <c r="G400" s="42">
        <v>1342064</v>
      </c>
      <c r="H400" s="42">
        <v>107365</v>
      </c>
      <c r="I400" s="22">
        <f t="shared" si="6"/>
        <v>1449429</v>
      </c>
      <c r="J400" s="79" t="s">
        <v>9599</v>
      </c>
      <c r="K400" s="80">
        <v>123</v>
      </c>
    </row>
    <row r="401" spans="1:11" s="24" customFormat="1" ht="25.5" customHeight="1">
      <c r="A401" s="15">
        <v>396</v>
      </c>
      <c r="B401" s="16" t="s">
        <v>15</v>
      </c>
      <c r="C401" s="39">
        <v>45869</v>
      </c>
      <c r="D401" s="40" t="s">
        <v>9848</v>
      </c>
      <c r="E401" s="40" t="s">
        <v>12</v>
      </c>
      <c r="F401" s="41" t="s">
        <v>9849</v>
      </c>
      <c r="G401" s="42">
        <v>421491</v>
      </c>
      <c r="H401" s="42">
        <v>33719</v>
      </c>
      <c r="I401" s="22">
        <f t="shared" si="6"/>
        <v>455210</v>
      </c>
      <c r="J401" s="79" t="s">
        <v>9599</v>
      </c>
      <c r="K401" s="80">
        <v>124</v>
      </c>
    </row>
    <row r="402" spans="1:11" s="24" customFormat="1" ht="25.5" customHeight="1">
      <c r="A402" s="15">
        <v>397</v>
      </c>
      <c r="B402" s="16" t="s">
        <v>15</v>
      </c>
      <c r="C402" s="39">
        <v>45869</v>
      </c>
      <c r="D402" s="40" t="s">
        <v>9850</v>
      </c>
      <c r="E402" s="40" t="s">
        <v>12</v>
      </c>
      <c r="F402" s="41" t="s">
        <v>9851</v>
      </c>
      <c r="G402" s="42">
        <v>999522</v>
      </c>
      <c r="H402" s="42">
        <v>79962</v>
      </c>
      <c r="I402" s="22">
        <f t="shared" si="6"/>
        <v>1079484</v>
      </c>
      <c r="J402" s="79" t="s">
        <v>9599</v>
      </c>
      <c r="K402" s="80">
        <v>125</v>
      </c>
    </row>
    <row r="403" spans="1:11" s="24" customFormat="1" ht="25.5" customHeight="1">
      <c r="A403" s="15">
        <v>398</v>
      </c>
      <c r="B403" s="16" t="s">
        <v>15</v>
      </c>
      <c r="C403" s="39">
        <v>45869</v>
      </c>
      <c r="D403" s="40" t="s">
        <v>9852</v>
      </c>
      <c r="E403" s="40" t="s">
        <v>12</v>
      </c>
      <c r="F403" s="41" t="s">
        <v>9853</v>
      </c>
      <c r="G403" s="42">
        <v>2379058</v>
      </c>
      <c r="H403" s="42">
        <v>190325</v>
      </c>
      <c r="I403" s="22">
        <f t="shared" si="6"/>
        <v>2569383</v>
      </c>
      <c r="J403" s="79" t="s">
        <v>9599</v>
      </c>
      <c r="K403" s="80">
        <v>126</v>
      </c>
    </row>
    <row r="404" spans="1:11" s="24" customFormat="1" ht="25.5" customHeight="1">
      <c r="A404" s="15">
        <v>399</v>
      </c>
      <c r="B404" s="16" t="s">
        <v>15</v>
      </c>
      <c r="C404" s="39">
        <v>45869</v>
      </c>
      <c r="D404" s="40" t="s">
        <v>9854</v>
      </c>
      <c r="E404" s="40" t="s">
        <v>12</v>
      </c>
      <c r="F404" s="41" t="s">
        <v>9855</v>
      </c>
      <c r="G404" s="42">
        <v>2181041</v>
      </c>
      <c r="H404" s="42">
        <v>174483</v>
      </c>
      <c r="I404" s="22">
        <f t="shared" si="6"/>
        <v>2355524</v>
      </c>
      <c r="J404" s="79" t="s">
        <v>9599</v>
      </c>
      <c r="K404" s="80">
        <v>127</v>
      </c>
    </row>
    <row r="405" spans="1:11" s="24" customFormat="1" ht="25.5" customHeight="1">
      <c r="A405" s="15">
        <v>400</v>
      </c>
      <c r="B405" s="16" t="s">
        <v>15</v>
      </c>
      <c r="C405" s="39">
        <v>45869</v>
      </c>
      <c r="D405" s="40" t="s">
        <v>9856</v>
      </c>
      <c r="E405" s="40" t="s">
        <v>12</v>
      </c>
      <c r="F405" s="41" t="s">
        <v>9857</v>
      </c>
      <c r="G405" s="42">
        <v>662343</v>
      </c>
      <c r="H405" s="42">
        <v>52987</v>
      </c>
      <c r="I405" s="22">
        <f t="shared" si="6"/>
        <v>715330</v>
      </c>
      <c r="J405" s="79" t="s">
        <v>9599</v>
      </c>
      <c r="K405" s="80">
        <v>128</v>
      </c>
    </row>
    <row r="406" spans="1:11" s="24" customFormat="1" ht="25.5" customHeight="1">
      <c r="A406" s="15">
        <v>401</v>
      </c>
      <c r="B406" s="16" t="s">
        <v>15</v>
      </c>
      <c r="C406" s="39">
        <v>45869</v>
      </c>
      <c r="D406" s="40" t="s">
        <v>9858</v>
      </c>
      <c r="E406" s="40" t="s">
        <v>12</v>
      </c>
      <c r="F406" s="41" t="s">
        <v>9859</v>
      </c>
      <c r="G406" s="42">
        <v>999522</v>
      </c>
      <c r="H406" s="42">
        <v>79962</v>
      </c>
      <c r="I406" s="22">
        <f t="shared" si="6"/>
        <v>1079484</v>
      </c>
      <c r="J406" s="79" t="s">
        <v>9599</v>
      </c>
      <c r="K406" s="80">
        <v>129</v>
      </c>
    </row>
    <row r="407" spans="1:11" s="24" customFormat="1" ht="25.5" customHeight="1">
      <c r="A407" s="15">
        <v>402</v>
      </c>
      <c r="B407" s="16" t="s">
        <v>15</v>
      </c>
      <c r="C407" s="39">
        <v>45869</v>
      </c>
      <c r="D407" s="40" t="s">
        <v>9860</v>
      </c>
      <c r="E407" s="40" t="s">
        <v>12</v>
      </c>
      <c r="F407" s="41" t="s">
        <v>9861</v>
      </c>
      <c r="G407" s="42">
        <v>1865245</v>
      </c>
      <c r="H407" s="42">
        <v>149220</v>
      </c>
      <c r="I407" s="22">
        <f t="shared" si="6"/>
        <v>2014465</v>
      </c>
      <c r="J407" s="79" t="s">
        <v>9599</v>
      </c>
      <c r="K407" s="80">
        <v>130</v>
      </c>
    </row>
    <row r="408" spans="1:11" s="24" customFormat="1" ht="25.5" customHeight="1">
      <c r="A408" s="15">
        <v>403</v>
      </c>
      <c r="B408" s="16" t="s">
        <v>15</v>
      </c>
      <c r="C408" s="39">
        <v>45869</v>
      </c>
      <c r="D408" s="40" t="s">
        <v>9862</v>
      </c>
      <c r="E408" s="40" t="s">
        <v>12</v>
      </c>
      <c r="F408" s="41" t="s">
        <v>9863</v>
      </c>
      <c r="G408" s="42">
        <v>1550807</v>
      </c>
      <c r="H408" s="42">
        <v>124065</v>
      </c>
      <c r="I408" s="22">
        <f t="shared" si="6"/>
        <v>1674872</v>
      </c>
      <c r="J408" s="79" t="s">
        <v>9599</v>
      </c>
      <c r="K408" s="80">
        <v>131</v>
      </c>
    </row>
    <row r="409" spans="1:11" s="24" customFormat="1" ht="25.5" customHeight="1">
      <c r="A409" s="15">
        <v>404</v>
      </c>
      <c r="B409" s="16" t="s">
        <v>15</v>
      </c>
      <c r="C409" s="39">
        <v>45869</v>
      </c>
      <c r="D409" s="40" t="s">
        <v>9864</v>
      </c>
      <c r="E409" s="40" t="s">
        <v>12</v>
      </c>
      <c r="F409" s="41" t="s">
        <v>9865</v>
      </c>
      <c r="G409" s="42">
        <v>925936</v>
      </c>
      <c r="H409" s="42">
        <v>74075</v>
      </c>
      <c r="I409" s="22">
        <f t="shared" si="6"/>
        <v>1000011</v>
      </c>
      <c r="J409" s="79" t="s">
        <v>9599</v>
      </c>
      <c r="K409" s="80">
        <v>132</v>
      </c>
    </row>
    <row r="410" spans="1:11" s="24" customFormat="1" ht="25.5" customHeight="1">
      <c r="A410" s="15">
        <v>405</v>
      </c>
      <c r="B410" s="16" t="s">
        <v>15</v>
      </c>
      <c r="C410" s="39">
        <v>45869</v>
      </c>
      <c r="D410" s="40" t="s">
        <v>9866</v>
      </c>
      <c r="E410" s="40" t="s">
        <v>12</v>
      </c>
      <c r="F410" s="41" t="s">
        <v>9867</v>
      </c>
      <c r="G410" s="42">
        <v>1744819</v>
      </c>
      <c r="H410" s="42">
        <v>139586</v>
      </c>
      <c r="I410" s="22">
        <f t="shared" si="6"/>
        <v>1884405</v>
      </c>
      <c r="J410" s="79" t="s">
        <v>9599</v>
      </c>
      <c r="K410" s="80">
        <v>133</v>
      </c>
    </row>
    <row r="411" spans="1:11" s="24" customFormat="1" ht="25.5" customHeight="1">
      <c r="A411" s="15">
        <v>406</v>
      </c>
      <c r="B411" s="16" t="s">
        <v>15</v>
      </c>
      <c r="C411" s="43">
        <v>45869</v>
      </c>
      <c r="D411" s="44" t="s">
        <v>9868</v>
      </c>
      <c r="E411" s="36" t="s">
        <v>12</v>
      </c>
      <c r="F411" s="37" t="s">
        <v>9869</v>
      </c>
      <c r="G411" s="38">
        <v>1754187</v>
      </c>
      <c r="H411" s="38">
        <v>140335</v>
      </c>
      <c r="I411" s="22">
        <f t="shared" si="6"/>
        <v>1894522</v>
      </c>
      <c r="J411" s="79" t="s">
        <v>9599</v>
      </c>
      <c r="K411" s="80">
        <v>134</v>
      </c>
    </row>
    <row r="412" spans="1:11" s="24" customFormat="1" ht="25.5" customHeight="1">
      <c r="A412" s="15">
        <v>407</v>
      </c>
      <c r="B412" s="16" t="s">
        <v>15</v>
      </c>
      <c r="C412" s="43">
        <v>45869</v>
      </c>
      <c r="D412" s="44" t="s">
        <v>9870</v>
      </c>
      <c r="E412" s="36" t="s">
        <v>12</v>
      </c>
      <c r="F412" s="37" t="s">
        <v>9871</v>
      </c>
      <c r="G412" s="38">
        <v>782769</v>
      </c>
      <c r="H412" s="38">
        <v>62622</v>
      </c>
      <c r="I412" s="22">
        <f t="shared" si="6"/>
        <v>845391</v>
      </c>
      <c r="J412" s="79" t="s">
        <v>9599</v>
      </c>
      <c r="K412" s="80">
        <v>135</v>
      </c>
    </row>
    <row r="413" spans="1:11" s="24" customFormat="1" ht="25.5" customHeight="1">
      <c r="A413" s="15">
        <v>408</v>
      </c>
      <c r="B413" s="16" t="s">
        <v>15</v>
      </c>
      <c r="C413" s="43">
        <v>45869</v>
      </c>
      <c r="D413" s="44" t="s">
        <v>9872</v>
      </c>
      <c r="E413" s="36" t="s">
        <v>12</v>
      </c>
      <c r="F413" s="37" t="s">
        <v>9873</v>
      </c>
      <c r="G413" s="38">
        <v>1319323</v>
      </c>
      <c r="H413" s="38">
        <v>105546</v>
      </c>
      <c r="I413" s="22">
        <f t="shared" si="6"/>
        <v>1424869</v>
      </c>
      <c r="J413" s="79" t="s">
        <v>9599</v>
      </c>
      <c r="K413" s="80">
        <v>136</v>
      </c>
    </row>
    <row r="414" spans="1:11" s="24" customFormat="1" ht="25.5" customHeight="1">
      <c r="A414" s="15">
        <v>409</v>
      </c>
      <c r="B414" s="16" t="s">
        <v>15</v>
      </c>
      <c r="C414" s="43">
        <v>45869</v>
      </c>
      <c r="D414" s="44" t="s">
        <v>9874</v>
      </c>
      <c r="E414" s="36" t="s">
        <v>12</v>
      </c>
      <c r="F414" s="37" t="s">
        <v>9875</v>
      </c>
      <c r="G414" s="38">
        <v>824246</v>
      </c>
      <c r="H414" s="38">
        <v>65940</v>
      </c>
      <c r="I414" s="22">
        <f t="shared" si="6"/>
        <v>890186</v>
      </c>
      <c r="J414" s="79" t="s">
        <v>9599</v>
      </c>
      <c r="K414" s="80">
        <v>137</v>
      </c>
    </row>
    <row r="415" spans="1:11" s="24" customFormat="1" ht="25.5" customHeight="1">
      <c r="A415" s="15">
        <v>410</v>
      </c>
      <c r="B415" s="16" t="s">
        <v>15</v>
      </c>
      <c r="C415" s="43">
        <v>45869</v>
      </c>
      <c r="D415" s="44" t="s">
        <v>9876</v>
      </c>
      <c r="E415" s="36" t="s">
        <v>12</v>
      </c>
      <c r="F415" s="37" t="s">
        <v>9877</v>
      </c>
      <c r="G415" s="38">
        <v>515355</v>
      </c>
      <c r="H415" s="38">
        <v>41228</v>
      </c>
      <c r="I415" s="22">
        <f t="shared" si="6"/>
        <v>556583</v>
      </c>
      <c r="J415" s="79" t="s">
        <v>9599</v>
      </c>
      <c r="K415" s="80">
        <v>138</v>
      </c>
    </row>
    <row r="416" spans="1:11" s="24" customFormat="1" ht="25.5" customHeight="1">
      <c r="A416" s="15">
        <v>411</v>
      </c>
      <c r="B416" s="16" t="s">
        <v>15</v>
      </c>
      <c r="C416" s="43">
        <v>45869</v>
      </c>
      <c r="D416" s="44" t="s">
        <v>9878</v>
      </c>
      <c r="E416" s="36" t="s">
        <v>12</v>
      </c>
      <c r="F416" s="37" t="s">
        <v>9879</v>
      </c>
      <c r="G416" s="38">
        <v>722425</v>
      </c>
      <c r="H416" s="38">
        <v>57794</v>
      </c>
      <c r="I416" s="22">
        <f t="shared" si="6"/>
        <v>780219</v>
      </c>
      <c r="J416" s="79" t="s">
        <v>9599</v>
      </c>
      <c r="K416" s="80">
        <v>139</v>
      </c>
    </row>
    <row r="417" spans="1:11" s="24" customFormat="1" ht="25.5" customHeight="1">
      <c r="A417" s="15">
        <v>412</v>
      </c>
      <c r="B417" s="16" t="s">
        <v>15</v>
      </c>
      <c r="C417" s="43">
        <v>45869</v>
      </c>
      <c r="D417" s="44" t="s">
        <v>9880</v>
      </c>
      <c r="E417" s="36" t="s">
        <v>12</v>
      </c>
      <c r="F417" s="37" t="s">
        <v>9881</v>
      </c>
      <c r="G417" s="38">
        <v>624871</v>
      </c>
      <c r="H417" s="38">
        <v>49990</v>
      </c>
      <c r="I417" s="22">
        <f t="shared" si="6"/>
        <v>674861</v>
      </c>
      <c r="J417" s="79" t="s">
        <v>9599</v>
      </c>
      <c r="K417" s="80">
        <v>140</v>
      </c>
    </row>
    <row r="418" spans="1:11" s="24" customFormat="1" ht="25.5" customHeight="1">
      <c r="A418" s="15">
        <v>413</v>
      </c>
      <c r="B418" s="16" t="s">
        <v>15</v>
      </c>
      <c r="C418" s="43">
        <v>45869</v>
      </c>
      <c r="D418" s="44" t="s">
        <v>9882</v>
      </c>
      <c r="E418" s="36" t="s">
        <v>12</v>
      </c>
      <c r="F418" s="37" t="s">
        <v>9883</v>
      </c>
      <c r="G418" s="38">
        <v>1652497</v>
      </c>
      <c r="H418" s="38">
        <v>132200</v>
      </c>
      <c r="I418" s="22">
        <f t="shared" si="6"/>
        <v>1784697</v>
      </c>
      <c r="J418" s="79" t="s">
        <v>9599</v>
      </c>
      <c r="K418" s="80">
        <v>141</v>
      </c>
    </row>
    <row r="419" spans="1:11" s="24" customFormat="1" ht="25.5" customHeight="1">
      <c r="A419" s="15">
        <v>414</v>
      </c>
      <c r="B419" s="16" t="s">
        <v>15</v>
      </c>
      <c r="C419" s="43">
        <v>45869</v>
      </c>
      <c r="D419" s="44" t="s">
        <v>9884</v>
      </c>
      <c r="E419" s="36" t="s">
        <v>12</v>
      </c>
      <c r="F419" s="37" t="s">
        <v>9885</v>
      </c>
      <c r="G419" s="38">
        <v>806200</v>
      </c>
      <c r="H419" s="38">
        <v>64496</v>
      </c>
      <c r="I419" s="22">
        <f t="shared" si="6"/>
        <v>870696</v>
      </c>
      <c r="J419" s="79" t="s">
        <v>9599</v>
      </c>
      <c r="K419" s="80">
        <v>142</v>
      </c>
    </row>
    <row r="420" spans="1:11" s="24" customFormat="1" ht="25.5" customHeight="1">
      <c r="A420" s="15">
        <v>415</v>
      </c>
      <c r="B420" s="16" t="s">
        <v>15</v>
      </c>
      <c r="C420" s="43">
        <v>45869</v>
      </c>
      <c r="D420" s="44" t="s">
        <v>9886</v>
      </c>
      <c r="E420" s="36" t="s">
        <v>12</v>
      </c>
      <c r="F420" s="37" t="s">
        <v>9887</v>
      </c>
      <c r="G420" s="38">
        <v>1018258</v>
      </c>
      <c r="H420" s="38">
        <v>81461</v>
      </c>
      <c r="I420" s="22">
        <f t="shared" si="6"/>
        <v>1099719</v>
      </c>
      <c r="J420" s="79" t="s">
        <v>9599</v>
      </c>
      <c r="K420" s="80">
        <v>143</v>
      </c>
    </row>
    <row r="421" spans="1:11" s="24" customFormat="1" ht="25.5" customHeight="1">
      <c r="A421" s="15">
        <v>416</v>
      </c>
      <c r="B421" s="16" t="s">
        <v>15</v>
      </c>
      <c r="C421" s="43">
        <v>45869</v>
      </c>
      <c r="D421" s="44" t="s">
        <v>9888</v>
      </c>
      <c r="E421" s="36" t="s">
        <v>12</v>
      </c>
      <c r="F421" s="37" t="s">
        <v>9889</v>
      </c>
      <c r="G421" s="38">
        <v>541917</v>
      </c>
      <c r="H421" s="38">
        <v>43353</v>
      </c>
      <c r="I421" s="22">
        <f t="shared" si="6"/>
        <v>585270</v>
      </c>
      <c r="J421" s="79" t="s">
        <v>9599</v>
      </c>
      <c r="K421" s="80">
        <v>144</v>
      </c>
    </row>
    <row r="422" spans="1:11" s="24" customFormat="1" ht="25.5" customHeight="1">
      <c r="A422" s="15">
        <v>417</v>
      </c>
      <c r="B422" s="16" t="s">
        <v>15</v>
      </c>
      <c r="C422" s="43">
        <v>45869</v>
      </c>
      <c r="D422" s="44" t="s">
        <v>9890</v>
      </c>
      <c r="E422" s="36" t="s">
        <v>12</v>
      </c>
      <c r="F422" s="37" t="s">
        <v>9891</v>
      </c>
      <c r="G422" s="38">
        <v>1360800</v>
      </c>
      <c r="H422" s="38">
        <v>108864</v>
      </c>
      <c r="I422" s="22">
        <f t="shared" si="6"/>
        <v>1469664</v>
      </c>
      <c r="J422" s="79" t="s">
        <v>9599</v>
      </c>
      <c r="K422" s="80">
        <v>145</v>
      </c>
    </row>
    <row r="423" spans="1:11" s="24" customFormat="1" ht="25.5" customHeight="1">
      <c r="A423" s="15">
        <v>418</v>
      </c>
      <c r="B423" s="16" t="s">
        <v>15</v>
      </c>
      <c r="C423" s="43">
        <v>45869</v>
      </c>
      <c r="D423" s="44" t="s">
        <v>9892</v>
      </c>
      <c r="E423" s="36" t="s">
        <v>12</v>
      </c>
      <c r="F423" s="37" t="s">
        <v>9893</v>
      </c>
      <c r="G423" s="38">
        <v>2346949</v>
      </c>
      <c r="H423" s="38">
        <v>187756</v>
      </c>
      <c r="I423" s="22">
        <f t="shared" si="6"/>
        <v>2534705</v>
      </c>
      <c r="J423" s="79" t="s">
        <v>9599</v>
      </c>
      <c r="K423" s="80">
        <v>146</v>
      </c>
    </row>
    <row r="424" spans="1:11" s="24" customFormat="1" ht="25.5" customHeight="1">
      <c r="A424" s="15">
        <v>419</v>
      </c>
      <c r="B424" s="16" t="s">
        <v>15</v>
      </c>
      <c r="C424" s="43">
        <v>45869</v>
      </c>
      <c r="D424" s="44" t="s">
        <v>9894</v>
      </c>
      <c r="E424" s="36" t="s">
        <v>12</v>
      </c>
      <c r="F424" s="37" t="s">
        <v>9895</v>
      </c>
      <c r="G424" s="38">
        <v>1823768</v>
      </c>
      <c r="H424" s="38">
        <v>145901</v>
      </c>
      <c r="I424" s="22">
        <f t="shared" si="6"/>
        <v>1969669</v>
      </c>
      <c r="J424" s="79" t="s">
        <v>9599</v>
      </c>
      <c r="K424" s="80">
        <v>147</v>
      </c>
    </row>
    <row r="425" spans="1:11" s="24" customFormat="1" ht="25.5" customHeight="1">
      <c r="A425" s="15">
        <v>420</v>
      </c>
      <c r="B425" s="16" t="s">
        <v>15</v>
      </c>
      <c r="C425" s="43">
        <v>45869</v>
      </c>
      <c r="D425" s="44" t="s">
        <v>9896</v>
      </c>
      <c r="E425" s="36" t="s">
        <v>12</v>
      </c>
      <c r="F425" s="37" t="s">
        <v>9897</v>
      </c>
      <c r="G425" s="38">
        <v>2704222</v>
      </c>
      <c r="H425" s="38">
        <v>216338</v>
      </c>
      <c r="I425" s="22">
        <f t="shared" si="6"/>
        <v>2920560</v>
      </c>
      <c r="J425" s="79" t="s">
        <v>9599</v>
      </c>
      <c r="K425" s="80">
        <v>148</v>
      </c>
    </row>
    <row r="426" spans="1:11" s="24" customFormat="1" ht="25.5" customHeight="1">
      <c r="A426" s="15">
        <v>421</v>
      </c>
      <c r="B426" s="16" t="s">
        <v>15</v>
      </c>
      <c r="C426" s="43">
        <v>45869</v>
      </c>
      <c r="D426" s="44" t="s">
        <v>9898</v>
      </c>
      <c r="E426" s="36" t="s">
        <v>12</v>
      </c>
      <c r="F426" s="37" t="s">
        <v>9899</v>
      </c>
      <c r="G426" s="38">
        <v>1023621</v>
      </c>
      <c r="H426" s="38">
        <v>81890</v>
      </c>
      <c r="I426" s="22">
        <f t="shared" si="6"/>
        <v>1105511</v>
      </c>
      <c r="J426" s="79" t="s">
        <v>9599</v>
      </c>
      <c r="K426" s="80">
        <v>149</v>
      </c>
    </row>
    <row r="427" spans="1:11" s="24" customFormat="1" ht="25.5" customHeight="1">
      <c r="A427" s="15">
        <v>422</v>
      </c>
      <c r="B427" s="16" t="s">
        <v>15</v>
      </c>
      <c r="C427" s="43">
        <v>45869</v>
      </c>
      <c r="D427" s="44" t="s">
        <v>9900</v>
      </c>
      <c r="E427" s="36" t="s">
        <v>12</v>
      </c>
      <c r="F427" s="37" t="s">
        <v>9901</v>
      </c>
      <c r="G427" s="38">
        <v>1712710</v>
      </c>
      <c r="H427" s="38">
        <v>137017</v>
      </c>
      <c r="I427" s="22">
        <f t="shared" si="6"/>
        <v>1849727</v>
      </c>
      <c r="J427" s="79" t="s">
        <v>9599</v>
      </c>
      <c r="K427" s="80">
        <v>150</v>
      </c>
    </row>
    <row r="428" spans="1:11" s="24" customFormat="1" ht="25.5" customHeight="1">
      <c r="A428" s="15">
        <v>423</v>
      </c>
      <c r="B428" s="16" t="s">
        <v>15</v>
      </c>
      <c r="C428" s="43">
        <v>45869</v>
      </c>
      <c r="D428" s="44" t="s">
        <v>9902</v>
      </c>
      <c r="E428" s="36" t="s">
        <v>12</v>
      </c>
      <c r="F428" s="37" t="s">
        <v>9903</v>
      </c>
      <c r="G428" s="38">
        <v>2032511</v>
      </c>
      <c r="H428" s="38">
        <v>162601</v>
      </c>
      <c r="I428" s="22">
        <f t="shared" si="6"/>
        <v>2195112</v>
      </c>
      <c r="J428" s="79" t="s">
        <v>9599</v>
      </c>
      <c r="K428" s="80">
        <v>151</v>
      </c>
    </row>
    <row r="429" spans="1:11" s="24" customFormat="1" ht="25.5" customHeight="1">
      <c r="A429" s="15">
        <v>424</v>
      </c>
      <c r="B429" s="16" t="s">
        <v>15</v>
      </c>
      <c r="C429" s="43">
        <v>45869</v>
      </c>
      <c r="D429" s="44" t="s">
        <v>9904</v>
      </c>
      <c r="E429" s="36" t="s">
        <v>12</v>
      </c>
      <c r="F429" s="37" t="s">
        <v>9905</v>
      </c>
      <c r="G429" s="38">
        <v>2071363</v>
      </c>
      <c r="H429" s="38">
        <v>165709</v>
      </c>
      <c r="I429" s="22">
        <f t="shared" si="6"/>
        <v>2237072</v>
      </c>
      <c r="J429" s="79" t="s">
        <v>9599</v>
      </c>
      <c r="K429" s="80">
        <v>152</v>
      </c>
    </row>
    <row r="430" spans="1:11" s="24" customFormat="1" ht="25.5" customHeight="1">
      <c r="A430" s="15">
        <v>425</v>
      </c>
      <c r="B430" s="16" t="s">
        <v>15</v>
      </c>
      <c r="C430" s="43">
        <v>45869</v>
      </c>
      <c r="D430" s="44" t="s">
        <v>9906</v>
      </c>
      <c r="E430" s="36" t="s">
        <v>12</v>
      </c>
      <c r="F430" s="37" t="s">
        <v>9907</v>
      </c>
      <c r="G430" s="38">
        <v>1712710</v>
      </c>
      <c r="H430" s="38">
        <v>137017</v>
      </c>
      <c r="I430" s="22">
        <f t="shared" si="6"/>
        <v>1849727</v>
      </c>
      <c r="J430" s="79" t="s">
        <v>9599</v>
      </c>
      <c r="K430" s="80">
        <v>153</v>
      </c>
    </row>
    <row r="431" spans="1:11" s="24" customFormat="1" ht="25.5" customHeight="1">
      <c r="A431" s="15">
        <v>426</v>
      </c>
      <c r="B431" s="16" t="s">
        <v>15</v>
      </c>
      <c r="C431" s="43">
        <v>45869</v>
      </c>
      <c r="D431" s="44" t="s">
        <v>9908</v>
      </c>
      <c r="E431" s="36" t="s">
        <v>12</v>
      </c>
      <c r="F431" s="37" t="s">
        <v>9909</v>
      </c>
      <c r="G431" s="38">
        <v>802359</v>
      </c>
      <c r="H431" s="38">
        <v>64189</v>
      </c>
      <c r="I431" s="22">
        <f t="shared" si="6"/>
        <v>866548</v>
      </c>
      <c r="J431" s="79" t="s">
        <v>9599</v>
      </c>
      <c r="K431" s="80">
        <v>154</v>
      </c>
    </row>
    <row r="432" spans="1:11" s="24" customFormat="1" ht="25.5" customHeight="1">
      <c r="A432" s="15">
        <v>427</v>
      </c>
      <c r="B432" s="16" t="s">
        <v>15</v>
      </c>
      <c r="C432" s="43">
        <v>45869</v>
      </c>
      <c r="D432" s="44" t="s">
        <v>9910</v>
      </c>
      <c r="E432" s="36" t="s">
        <v>12</v>
      </c>
      <c r="F432" s="37" t="s">
        <v>9911</v>
      </c>
      <c r="G432" s="38">
        <v>1755355</v>
      </c>
      <c r="H432" s="38">
        <v>140428</v>
      </c>
      <c r="I432" s="22">
        <f t="shared" si="6"/>
        <v>1895783</v>
      </c>
      <c r="J432" s="79" t="s">
        <v>9599</v>
      </c>
      <c r="K432" s="80">
        <v>155</v>
      </c>
    </row>
    <row r="433" spans="1:11" s="24" customFormat="1" ht="25.5" customHeight="1">
      <c r="A433" s="15">
        <v>428</v>
      </c>
      <c r="B433" s="16" t="s">
        <v>15</v>
      </c>
      <c r="C433" s="43">
        <v>45869</v>
      </c>
      <c r="D433" s="44" t="s">
        <v>9912</v>
      </c>
      <c r="E433" s="36" t="s">
        <v>12</v>
      </c>
      <c r="F433" s="37" t="s">
        <v>9913</v>
      </c>
      <c r="G433" s="38">
        <v>2046305</v>
      </c>
      <c r="H433" s="38">
        <v>163704</v>
      </c>
      <c r="I433" s="22">
        <f t="shared" si="6"/>
        <v>2210009</v>
      </c>
      <c r="J433" s="79" t="s">
        <v>9599</v>
      </c>
      <c r="K433" s="80">
        <v>156</v>
      </c>
    </row>
    <row r="434" spans="1:11" s="24" customFormat="1" ht="25.5" customHeight="1">
      <c r="A434" s="15">
        <v>429</v>
      </c>
      <c r="B434" s="16" t="s">
        <v>15</v>
      </c>
      <c r="C434" s="43">
        <v>45869</v>
      </c>
      <c r="D434" s="44" t="s">
        <v>9914</v>
      </c>
      <c r="E434" s="36" t="s">
        <v>12</v>
      </c>
      <c r="F434" s="37" t="s">
        <v>9915</v>
      </c>
      <c r="G434" s="38">
        <v>1223850</v>
      </c>
      <c r="H434" s="38">
        <v>97908</v>
      </c>
      <c r="I434" s="22">
        <f t="shared" si="6"/>
        <v>1321758</v>
      </c>
      <c r="J434" s="79" t="s">
        <v>9599</v>
      </c>
      <c r="K434" s="80">
        <v>157</v>
      </c>
    </row>
    <row r="435" spans="1:11" s="24" customFormat="1" ht="25.5" customHeight="1">
      <c r="A435" s="15">
        <v>430</v>
      </c>
      <c r="B435" s="16" t="s">
        <v>15</v>
      </c>
      <c r="C435" s="43">
        <v>45869</v>
      </c>
      <c r="D435" s="44" t="s">
        <v>9916</v>
      </c>
      <c r="E435" s="36" t="s">
        <v>12</v>
      </c>
      <c r="F435" s="37" t="s">
        <v>9917</v>
      </c>
      <c r="G435" s="38">
        <v>2516255</v>
      </c>
      <c r="H435" s="38">
        <v>201300</v>
      </c>
      <c r="I435" s="22">
        <f t="shared" si="6"/>
        <v>2717555</v>
      </c>
      <c r="J435" s="79" t="s">
        <v>9599</v>
      </c>
      <c r="K435" s="80">
        <v>158</v>
      </c>
    </row>
    <row r="436" spans="1:11" s="24" customFormat="1" ht="25.5" customHeight="1">
      <c r="A436" s="15">
        <v>431</v>
      </c>
      <c r="B436" s="16" t="s">
        <v>15</v>
      </c>
      <c r="C436" s="43">
        <v>45869</v>
      </c>
      <c r="D436" s="44" t="s">
        <v>9918</v>
      </c>
      <c r="E436" s="36" t="s">
        <v>12</v>
      </c>
      <c r="F436" s="37" t="s">
        <v>9919</v>
      </c>
      <c r="G436" s="38">
        <v>935304</v>
      </c>
      <c r="H436" s="38">
        <v>74824</v>
      </c>
      <c r="I436" s="22">
        <f t="shared" si="6"/>
        <v>1010128</v>
      </c>
      <c r="J436" s="79" t="s">
        <v>9599</v>
      </c>
      <c r="K436" s="80">
        <v>159</v>
      </c>
    </row>
    <row r="437" spans="1:11" s="24" customFormat="1" ht="25.5" customHeight="1">
      <c r="A437" s="15">
        <v>432</v>
      </c>
      <c r="B437" s="16" t="s">
        <v>15</v>
      </c>
      <c r="C437" s="43">
        <v>45869</v>
      </c>
      <c r="D437" s="44" t="s">
        <v>9920</v>
      </c>
      <c r="E437" s="36" t="s">
        <v>12</v>
      </c>
      <c r="F437" s="37" t="s">
        <v>9921</v>
      </c>
      <c r="G437" s="38">
        <v>1408330</v>
      </c>
      <c r="H437" s="38">
        <v>112666</v>
      </c>
      <c r="I437" s="22">
        <f t="shared" si="6"/>
        <v>1520996</v>
      </c>
      <c r="J437" s="79" t="s">
        <v>9599</v>
      </c>
      <c r="K437" s="80">
        <v>160</v>
      </c>
    </row>
    <row r="438" spans="1:11" s="24" customFormat="1" ht="25.5" customHeight="1">
      <c r="A438" s="15">
        <v>433</v>
      </c>
      <c r="B438" s="16" t="s">
        <v>15</v>
      </c>
      <c r="C438" s="43">
        <v>45869</v>
      </c>
      <c r="D438" s="44" t="s">
        <v>9922</v>
      </c>
      <c r="E438" s="36" t="s">
        <v>12</v>
      </c>
      <c r="F438" s="37" t="s">
        <v>9923</v>
      </c>
      <c r="G438" s="38">
        <v>1314175</v>
      </c>
      <c r="H438" s="38">
        <v>105134</v>
      </c>
      <c r="I438" s="22">
        <f t="shared" si="6"/>
        <v>1419309</v>
      </c>
      <c r="J438" s="79" t="s">
        <v>9599</v>
      </c>
      <c r="K438" s="80">
        <v>161</v>
      </c>
    </row>
    <row r="439" spans="1:11" s="24" customFormat="1" ht="25.5" customHeight="1">
      <c r="A439" s="15">
        <v>434</v>
      </c>
      <c r="B439" s="16" t="s">
        <v>15</v>
      </c>
      <c r="C439" s="43">
        <v>45869</v>
      </c>
      <c r="D439" s="44" t="s">
        <v>9924</v>
      </c>
      <c r="E439" s="36" t="s">
        <v>12</v>
      </c>
      <c r="F439" s="37" t="s">
        <v>9925</v>
      </c>
      <c r="G439" s="38">
        <v>602130</v>
      </c>
      <c r="H439" s="38">
        <v>48170</v>
      </c>
      <c r="I439" s="22">
        <f t="shared" si="6"/>
        <v>650300</v>
      </c>
      <c r="J439" s="79" t="s">
        <v>9599</v>
      </c>
      <c r="K439" s="80">
        <v>162</v>
      </c>
    </row>
    <row r="440" spans="1:11" s="24" customFormat="1" ht="25.5" customHeight="1">
      <c r="A440" s="15">
        <v>435</v>
      </c>
      <c r="B440" s="16" t="s">
        <v>15</v>
      </c>
      <c r="C440" s="43">
        <v>45869</v>
      </c>
      <c r="D440" s="44" t="s">
        <v>9926</v>
      </c>
      <c r="E440" s="36" t="s">
        <v>12</v>
      </c>
      <c r="F440" s="37" t="s">
        <v>9927</v>
      </c>
      <c r="G440" s="38">
        <v>1110580</v>
      </c>
      <c r="H440" s="38">
        <v>88846</v>
      </c>
      <c r="I440" s="22">
        <f t="shared" si="6"/>
        <v>1199426</v>
      </c>
      <c r="J440" s="79" t="s">
        <v>9599</v>
      </c>
      <c r="K440" s="80">
        <v>163</v>
      </c>
    </row>
    <row r="441" spans="1:11" s="24" customFormat="1" ht="25.5" customHeight="1">
      <c r="A441" s="15">
        <v>436</v>
      </c>
      <c r="B441" s="16" t="s">
        <v>15</v>
      </c>
      <c r="C441" s="43">
        <v>45869</v>
      </c>
      <c r="D441" s="44" t="s">
        <v>9928</v>
      </c>
      <c r="E441" s="36" t="s">
        <v>12</v>
      </c>
      <c r="F441" s="37" t="s">
        <v>9929</v>
      </c>
      <c r="G441" s="38">
        <v>1110580</v>
      </c>
      <c r="H441" s="38">
        <v>88846</v>
      </c>
      <c r="I441" s="22">
        <f t="shared" si="6"/>
        <v>1199426</v>
      </c>
      <c r="J441" s="79" t="s">
        <v>9599</v>
      </c>
      <c r="K441" s="80">
        <v>164</v>
      </c>
    </row>
    <row r="442" spans="1:11" s="24" customFormat="1" ht="25.5" customHeight="1">
      <c r="A442" s="15">
        <v>437</v>
      </c>
      <c r="B442" s="16" t="s">
        <v>15</v>
      </c>
      <c r="C442" s="43">
        <v>45869</v>
      </c>
      <c r="D442" s="44" t="s">
        <v>9930</v>
      </c>
      <c r="E442" s="36" t="s">
        <v>12</v>
      </c>
      <c r="F442" s="37" t="s">
        <v>9931</v>
      </c>
      <c r="G442" s="38">
        <v>1963620</v>
      </c>
      <c r="H442" s="38">
        <v>157090</v>
      </c>
      <c r="I442" s="22">
        <f t="shared" si="6"/>
        <v>2120710</v>
      </c>
      <c r="J442" s="79" t="s">
        <v>9599</v>
      </c>
      <c r="K442" s="80">
        <v>165</v>
      </c>
    </row>
    <row r="443" spans="1:11" s="24" customFormat="1" ht="25.5" customHeight="1">
      <c r="A443" s="15">
        <v>438</v>
      </c>
      <c r="B443" s="16" t="s">
        <v>15</v>
      </c>
      <c r="C443" s="43">
        <v>45869</v>
      </c>
      <c r="D443" s="44" t="s">
        <v>9932</v>
      </c>
      <c r="E443" s="36" t="s">
        <v>12</v>
      </c>
      <c r="F443" s="37" t="s">
        <v>9933</v>
      </c>
      <c r="G443" s="38">
        <v>2870130</v>
      </c>
      <c r="H443" s="38">
        <v>229610</v>
      </c>
      <c r="I443" s="22">
        <f t="shared" si="6"/>
        <v>3099740</v>
      </c>
      <c r="J443" s="79" t="s">
        <v>9599</v>
      </c>
      <c r="K443" s="80">
        <v>166</v>
      </c>
    </row>
    <row r="444" spans="1:11" s="24" customFormat="1" ht="25.5" customHeight="1">
      <c r="A444" s="15">
        <v>439</v>
      </c>
      <c r="B444" s="16" t="s">
        <v>15</v>
      </c>
      <c r="C444" s="43">
        <v>45869</v>
      </c>
      <c r="D444" s="44" t="s">
        <v>9934</v>
      </c>
      <c r="E444" s="36" t="s">
        <v>12</v>
      </c>
      <c r="F444" s="37" t="s">
        <v>9935</v>
      </c>
      <c r="G444" s="38">
        <v>903195</v>
      </c>
      <c r="H444" s="38">
        <v>72256</v>
      </c>
      <c r="I444" s="22">
        <f t="shared" si="6"/>
        <v>975451</v>
      </c>
      <c r="J444" s="79" t="s">
        <v>9599</v>
      </c>
      <c r="K444" s="80">
        <v>167</v>
      </c>
    </row>
    <row r="445" spans="1:11" s="24" customFormat="1" ht="25.5" customHeight="1">
      <c r="A445" s="15">
        <v>440</v>
      </c>
      <c r="B445" s="16" t="s">
        <v>15</v>
      </c>
      <c r="C445" s="43">
        <v>45869</v>
      </c>
      <c r="D445" s="44" t="s">
        <v>9936</v>
      </c>
      <c r="E445" s="36" t="s">
        <v>12</v>
      </c>
      <c r="F445" s="37" t="s">
        <v>9937</v>
      </c>
      <c r="G445" s="38">
        <v>1501342</v>
      </c>
      <c r="H445" s="38">
        <v>120107</v>
      </c>
      <c r="I445" s="22">
        <f t="shared" si="6"/>
        <v>1621449</v>
      </c>
      <c r="J445" s="79" t="s">
        <v>9599</v>
      </c>
      <c r="K445" s="80">
        <v>168</v>
      </c>
    </row>
    <row r="446" spans="1:11" s="24" customFormat="1" ht="25.5" customHeight="1">
      <c r="A446" s="15">
        <v>441</v>
      </c>
      <c r="B446" s="16" t="s">
        <v>15</v>
      </c>
      <c r="C446" s="43">
        <v>45869</v>
      </c>
      <c r="D446" s="44" t="s">
        <v>9938</v>
      </c>
      <c r="E446" s="36" t="s">
        <v>12</v>
      </c>
      <c r="F446" s="37" t="s">
        <v>9939</v>
      </c>
      <c r="G446" s="38">
        <v>1330040</v>
      </c>
      <c r="H446" s="38">
        <v>106403</v>
      </c>
      <c r="I446" s="22">
        <f t="shared" si="6"/>
        <v>1436443</v>
      </c>
      <c r="J446" s="79" t="s">
        <v>9599</v>
      </c>
      <c r="K446" s="80">
        <v>169</v>
      </c>
    </row>
    <row r="447" spans="1:11" s="24" customFormat="1" ht="25.5" customHeight="1">
      <c r="A447" s="15">
        <v>442</v>
      </c>
      <c r="B447" s="16" t="s">
        <v>15</v>
      </c>
      <c r="C447" s="43">
        <v>45869</v>
      </c>
      <c r="D447" s="44" t="s">
        <v>9940</v>
      </c>
      <c r="E447" s="36" t="s">
        <v>12</v>
      </c>
      <c r="F447" s="37" t="s">
        <v>9941</v>
      </c>
      <c r="G447" s="38">
        <v>650505</v>
      </c>
      <c r="H447" s="38">
        <v>52040</v>
      </c>
      <c r="I447" s="22">
        <f t="shared" si="6"/>
        <v>702545</v>
      </c>
      <c r="J447" s="79" t="s">
        <v>9599</v>
      </c>
      <c r="K447" s="80">
        <v>170</v>
      </c>
    </row>
    <row r="448" spans="1:11" s="24" customFormat="1" ht="25.5" customHeight="1">
      <c r="A448" s="15">
        <v>443</v>
      </c>
      <c r="B448" s="16" t="s">
        <v>15</v>
      </c>
      <c r="C448" s="43">
        <v>45869</v>
      </c>
      <c r="D448" s="44" t="s">
        <v>9942</v>
      </c>
      <c r="E448" s="36" t="s">
        <v>12</v>
      </c>
      <c r="F448" s="37" t="s">
        <v>9943</v>
      </c>
      <c r="G448" s="38">
        <v>1547044</v>
      </c>
      <c r="H448" s="38">
        <v>123764</v>
      </c>
      <c r="I448" s="22">
        <f t="shared" si="6"/>
        <v>1670808</v>
      </c>
      <c r="J448" s="79" t="s">
        <v>9944</v>
      </c>
      <c r="K448" s="80">
        <v>1</v>
      </c>
    </row>
    <row r="449" spans="1:11" s="24" customFormat="1" ht="25.5" customHeight="1">
      <c r="A449" s="15">
        <v>444</v>
      </c>
      <c r="B449" s="16" t="s">
        <v>15</v>
      </c>
      <c r="C449" s="43">
        <v>45869</v>
      </c>
      <c r="D449" s="44" t="s">
        <v>9945</v>
      </c>
      <c r="E449" s="36" t="s">
        <v>12</v>
      </c>
      <c r="F449" s="37" t="s">
        <v>9946</v>
      </c>
      <c r="G449" s="38">
        <v>943241</v>
      </c>
      <c r="H449" s="38">
        <v>75459</v>
      </c>
      <c r="I449" s="22">
        <f t="shared" si="6"/>
        <v>1018700</v>
      </c>
      <c r="J449" s="79" t="s">
        <v>9944</v>
      </c>
      <c r="K449" s="80">
        <v>2</v>
      </c>
    </row>
    <row r="450" spans="1:11" s="24" customFormat="1" ht="25.5" customHeight="1">
      <c r="A450" s="15">
        <v>445</v>
      </c>
      <c r="B450" s="16" t="s">
        <v>15</v>
      </c>
      <c r="C450" s="43">
        <v>45869</v>
      </c>
      <c r="D450" s="44" t="s">
        <v>9947</v>
      </c>
      <c r="E450" s="36" t="s">
        <v>12</v>
      </c>
      <c r="F450" s="37" t="s">
        <v>9948</v>
      </c>
      <c r="G450" s="38">
        <v>856355</v>
      </c>
      <c r="H450" s="38">
        <v>68508</v>
      </c>
      <c r="I450" s="22">
        <f t="shared" si="6"/>
        <v>924863</v>
      </c>
      <c r="J450" s="79" t="s">
        <v>9944</v>
      </c>
      <c r="K450" s="80">
        <v>3</v>
      </c>
    </row>
    <row r="451" spans="1:11" s="24" customFormat="1" ht="25.5" customHeight="1">
      <c r="A451" s="15">
        <v>446</v>
      </c>
      <c r="B451" s="16" t="s">
        <v>15</v>
      </c>
      <c r="C451" s="43">
        <v>45869</v>
      </c>
      <c r="D451" s="44" t="s">
        <v>9949</v>
      </c>
      <c r="E451" s="36" t="s">
        <v>12</v>
      </c>
      <c r="F451" s="37" t="s">
        <v>9950</v>
      </c>
      <c r="G451" s="38">
        <v>902396</v>
      </c>
      <c r="H451" s="38">
        <v>72192</v>
      </c>
      <c r="I451" s="22">
        <f t="shared" si="6"/>
        <v>974588</v>
      </c>
      <c r="J451" s="79" t="s">
        <v>9944</v>
      </c>
      <c r="K451" s="80">
        <v>4</v>
      </c>
    </row>
    <row r="452" spans="1:11" s="24" customFormat="1" ht="25.5" customHeight="1">
      <c r="A452" s="15">
        <v>447</v>
      </c>
      <c r="B452" s="16" t="s">
        <v>15</v>
      </c>
      <c r="C452" s="43">
        <v>45869</v>
      </c>
      <c r="D452" s="44" t="s">
        <v>9951</v>
      </c>
      <c r="E452" s="36" t="s">
        <v>12</v>
      </c>
      <c r="F452" s="37" t="s">
        <v>9952</v>
      </c>
      <c r="G452" s="38">
        <v>731966</v>
      </c>
      <c r="H452" s="38">
        <v>58557</v>
      </c>
      <c r="I452" s="22">
        <f t="shared" si="6"/>
        <v>790523</v>
      </c>
      <c r="J452" s="79" t="s">
        <v>9944</v>
      </c>
      <c r="K452" s="80">
        <v>5</v>
      </c>
    </row>
    <row r="453" spans="1:11" s="24" customFormat="1" ht="25.5" customHeight="1">
      <c r="A453" s="15">
        <v>448</v>
      </c>
      <c r="B453" s="16" t="s">
        <v>15</v>
      </c>
      <c r="C453" s="43">
        <v>45869</v>
      </c>
      <c r="D453" s="44" t="s">
        <v>9953</v>
      </c>
      <c r="E453" s="36" t="s">
        <v>12</v>
      </c>
      <c r="F453" s="37" t="s">
        <v>9954</v>
      </c>
      <c r="G453" s="38">
        <v>1385240</v>
      </c>
      <c r="H453" s="38">
        <v>110819</v>
      </c>
      <c r="I453" s="22">
        <f t="shared" si="6"/>
        <v>1496059</v>
      </c>
      <c r="J453" s="79" t="s">
        <v>9944</v>
      </c>
      <c r="K453" s="80">
        <v>6</v>
      </c>
    </row>
    <row r="454" spans="1:11" s="24" customFormat="1" ht="25.5" customHeight="1">
      <c r="A454" s="15">
        <v>449</v>
      </c>
      <c r="B454" s="16" t="s">
        <v>15</v>
      </c>
      <c r="C454" s="43">
        <v>45869</v>
      </c>
      <c r="D454" s="44" t="s">
        <v>9955</v>
      </c>
      <c r="E454" s="36" t="s">
        <v>12</v>
      </c>
      <c r="F454" s="37" t="s">
        <v>9956</v>
      </c>
      <c r="G454" s="38">
        <v>1053700</v>
      </c>
      <c r="H454" s="38">
        <v>84296</v>
      </c>
      <c r="I454" s="22">
        <f t="shared" si="6"/>
        <v>1137996</v>
      </c>
      <c r="J454" s="79" t="s">
        <v>9944</v>
      </c>
      <c r="K454" s="80">
        <v>7</v>
      </c>
    </row>
    <row r="455" spans="1:11" s="24" customFormat="1" ht="25.5" customHeight="1">
      <c r="A455" s="15">
        <v>450</v>
      </c>
      <c r="B455" s="16" t="s">
        <v>15</v>
      </c>
      <c r="C455" s="43">
        <v>45869</v>
      </c>
      <c r="D455" s="44" t="s">
        <v>9957</v>
      </c>
      <c r="E455" s="36" t="s">
        <v>12</v>
      </c>
      <c r="F455" s="37" t="s">
        <v>9958</v>
      </c>
      <c r="G455" s="38">
        <v>1610126</v>
      </c>
      <c r="H455" s="38">
        <v>128810</v>
      </c>
      <c r="I455" s="22">
        <f t="shared" ref="I455:I518" si="7">G455+H455</f>
        <v>1738936</v>
      </c>
      <c r="J455" s="79" t="s">
        <v>9944</v>
      </c>
      <c r="K455" s="80">
        <v>8</v>
      </c>
    </row>
    <row r="456" spans="1:11" s="24" customFormat="1" ht="25.5" customHeight="1">
      <c r="A456" s="15">
        <v>451</v>
      </c>
      <c r="B456" s="16" t="s">
        <v>15</v>
      </c>
      <c r="C456" s="43">
        <v>45869</v>
      </c>
      <c r="D456" s="44" t="s">
        <v>9959</v>
      </c>
      <c r="E456" s="36" t="s">
        <v>12</v>
      </c>
      <c r="F456" s="37" t="s">
        <v>9960</v>
      </c>
      <c r="G456" s="38">
        <v>1976536</v>
      </c>
      <c r="H456" s="38">
        <v>158123</v>
      </c>
      <c r="I456" s="22">
        <f t="shared" si="7"/>
        <v>2134659</v>
      </c>
      <c r="J456" s="79" t="s">
        <v>9944</v>
      </c>
      <c r="K456" s="80">
        <v>9</v>
      </c>
    </row>
    <row r="457" spans="1:11" s="24" customFormat="1" ht="25.5" customHeight="1">
      <c r="A457" s="15">
        <v>452</v>
      </c>
      <c r="B457" s="16" t="s">
        <v>15</v>
      </c>
      <c r="C457" s="43">
        <v>45869</v>
      </c>
      <c r="D457" s="44" t="s">
        <v>9961</v>
      </c>
      <c r="E457" s="36" t="s">
        <v>12</v>
      </c>
      <c r="F457" s="37" t="s">
        <v>9962</v>
      </c>
      <c r="G457" s="38">
        <v>785290</v>
      </c>
      <c r="H457" s="38">
        <v>62823</v>
      </c>
      <c r="I457" s="22">
        <f t="shared" si="7"/>
        <v>848113</v>
      </c>
      <c r="J457" s="79" t="s">
        <v>9944</v>
      </c>
      <c r="K457" s="80">
        <v>10</v>
      </c>
    </row>
    <row r="458" spans="1:11" s="24" customFormat="1" ht="25.5" customHeight="1">
      <c r="A458" s="15">
        <v>453</v>
      </c>
      <c r="B458" s="16" t="s">
        <v>15</v>
      </c>
      <c r="C458" s="43">
        <v>45869</v>
      </c>
      <c r="D458" s="44" t="s">
        <v>9963</v>
      </c>
      <c r="E458" s="36" t="s">
        <v>12</v>
      </c>
      <c r="F458" s="37" t="s">
        <v>9964</v>
      </c>
      <c r="G458" s="38">
        <v>286240</v>
      </c>
      <c r="H458" s="38">
        <v>22899</v>
      </c>
      <c r="I458" s="22">
        <f t="shared" si="7"/>
        <v>309139</v>
      </c>
      <c r="J458" s="79" t="s">
        <v>9944</v>
      </c>
      <c r="K458" s="80">
        <v>11</v>
      </c>
    </row>
    <row r="459" spans="1:11" s="24" customFormat="1" ht="25.5" customHeight="1">
      <c r="A459" s="15">
        <v>454</v>
      </c>
      <c r="B459" s="16" t="s">
        <v>15</v>
      </c>
      <c r="C459" s="43">
        <v>45869</v>
      </c>
      <c r="D459" s="44" t="s">
        <v>9965</v>
      </c>
      <c r="E459" s="36" t="s">
        <v>12</v>
      </c>
      <c r="F459" s="37" t="s">
        <v>9966</v>
      </c>
      <c r="G459" s="38">
        <v>1110580</v>
      </c>
      <c r="H459" s="38">
        <v>88846</v>
      </c>
      <c r="I459" s="22">
        <f t="shared" si="7"/>
        <v>1199426</v>
      </c>
      <c r="J459" s="79" t="s">
        <v>9944</v>
      </c>
      <c r="K459" s="80">
        <v>12</v>
      </c>
    </row>
    <row r="460" spans="1:11" s="24" customFormat="1" ht="25.5" customHeight="1">
      <c r="A460" s="15">
        <v>455</v>
      </c>
      <c r="B460" s="16" t="s">
        <v>15</v>
      </c>
      <c r="C460" s="43">
        <v>45869</v>
      </c>
      <c r="D460" s="44" t="s">
        <v>9967</v>
      </c>
      <c r="E460" s="36" t="s">
        <v>12</v>
      </c>
      <c r="F460" s="37" t="s">
        <v>9968</v>
      </c>
      <c r="G460" s="38">
        <v>1976536</v>
      </c>
      <c r="H460" s="38">
        <v>158123</v>
      </c>
      <c r="I460" s="22">
        <f t="shared" si="7"/>
        <v>2134659</v>
      </c>
      <c r="J460" s="79" t="s">
        <v>9944</v>
      </c>
      <c r="K460" s="80" t="s">
        <v>9969</v>
      </c>
    </row>
    <row r="461" spans="1:11" s="24" customFormat="1" ht="25.5" customHeight="1">
      <c r="A461" s="15">
        <v>456</v>
      </c>
      <c r="B461" s="16" t="s">
        <v>15</v>
      </c>
      <c r="C461" s="43">
        <v>45869</v>
      </c>
      <c r="D461" s="44" t="s">
        <v>9970</v>
      </c>
      <c r="E461" s="36" t="s">
        <v>12</v>
      </c>
      <c r="F461" s="37" t="s">
        <v>9971</v>
      </c>
      <c r="G461" s="38">
        <v>371250</v>
      </c>
      <c r="H461" s="38">
        <v>29700</v>
      </c>
      <c r="I461" s="22">
        <f t="shared" si="7"/>
        <v>400950</v>
      </c>
      <c r="J461" s="79" t="s">
        <v>9944</v>
      </c>
      <c r="K461" s="80">
        <v>15</v>
      </c>
    </row>
    <row r="462" spans="1:11" s="24" customFormat="1" ht="25.5" customHeight="1">
      <c r="A462" s="15">
        <v>457</v>
      </c>
      <c r="B462" s="16" t="s">
        <v>15</v>
      </c>
      <c r="C462" s="43">
        <v>45869</v>
      </c>
      <c r="D462" s="44" t="s">
        <v>9972</v>
      </c>
      <c r="E462" s="36" t="s">
        <v>12</v>
      </c>
      <c r="F462" s="37" t="s">
        <v>9973</v>
      </c>
      <c r="G462" s="38">
        <v>2500864</v>
      </c>
      <c r="H462" s="38">
        <v>200069</v>
      </c>
      <c r="I462" s="22">
        <f t="shared" si="7"/>
        <v>2700933</v>
      </c>
      <c r="J462" s="79" t="s">
        <v>9944</v>
      </c>
      <c r="K462" s="80">
        <v>16</v>
      </c>
    </row>
    <row r="463" spans="1:11" s="24" customFormat="1" ht="25.5" customHeight="1">
      <c r="A463" s="15">
        <v>458</v>
      </c>
      <c r="B463" s="16" t="s">
        <v>15</v>
      </c>
      <c r="C463" s="43">
        <v>45869</v>
      </c>
      <c r="D463" s="44" t="s">
        <v>9974</v>
      </c>
      <c r="E463" s="36" t="s">
        <v>12</v>
      </c>
      <c r="F463" s="37" t="s">
        <v>9975</v>
      </c>
      <c r="G463" s="38">
        <v>3499864</v>
      </c>
      <c r="H463" s="38">
        <v>279989</v>
      </c>
      <c r="I463" s="22">
        <f t="shared" si="7"/>
        <v>3779853</v>
      </c>
      <c r="J463" s="79" t="s">
        <v>9944</v>
      </c>
      <c r="K463" s="80">
        <v>17</v>
      </c>
    </row>
    <row r="464" spans="1:11" s="24" customFormat="1" ht="25.5" customHeight="1">
      <c r="A464" s="15">
        <v>459</v>
      </c>
      <c r="B464" s="16" t="s">
        <v>15</v>
      </c>
      <c r="C464" s="43">
        <v>45869</v>
      </c>
      <c r="D464" s="44" t="s">
        <v>9976</v>
      </c>
      <c r="E464" s="36" t="s">
        <v>12</v>
      </c>
      <c r="F464" s="37" t="s">
        <v>9977</v>
      </c>
      <c r="G464" s="38">
        <v>4147894</v>
      </c>
      <c r="H464" s="38">
        <v>331832</v>
      </c>
      <c r="I464" s="22">
        <f t="shared" si="7"/>
        <v>4479726</v>
      </c>
      <c r="J464" s="79" t="s">
        <v>9944</v>
      </c>
      <c r="K464" s="80">
        <v>18</v>
      </c>
    </row>
    <row r="465" spans="1:11" s="24" customFormat="1" ht="25.5" customHeight="1">
      <c r="A465" s="15">
        <v>460</v>
      </c>
      <c r="B465" s="16" t="s">
        <v>15</v>
      </c>
      <c r="C465" s="43">
        <v>45869</v>
      </c>
      <c r="D465" s="44" t="s">
        <v>9978</v>
      </c>
      <c r="E465" s="36" t="s">
        <v>12</v>
      </c>
      <c r="F465" s="37" t="s">
        <v>9979</v>
      </c>
      <c r="G465" s="38">
        <v>3153114</v>
      </c>
      <c r="H465" s="38">
        <v>252249</v>
      </c>
      <c r="I465" s="22">
        <f t="shared" si="7"/>
        <v>3405363</v>
      </c>
      <c r="J465" s="79" t="s">
        <v>9944</v>
      </c>
      <c r="K465" s="80">
        <v>19</v>
      </c>
    </row>
    <row r="466" spans="1:11" s="24" customFormat="1" ht="25.5" customHeight="1">
      <c r="A466" s="15">
        <v>461</v>
      </c>
      <c r="B466" s="16" t="s">
        <v>15</v>
      </c>
      <c r="C466" s="43">
        <v>45869</v>
      </c>
      <c r="D466" s="44" t="s">
        <v>9980</v>
      </c>
      <c r="E466" s="36" t="s">
        <v>12</v>
      </c>
      <c r="F466" s="37" t="s">
        <v>9981</v>
      </c>
      <c r="G466" s="38">
        <v>1801015</v>
      </c>
      <c r="H466" s="38">
        <v>144081</v>
      </c>
      <c r="I466" s="22">
        <f t="shared" si="7"/>
        <v>1945096</v>
      </c>
      <c r="J466" s="79" t="s">
        <v>9944</v>
      </c>
      <c r="K466" s="80">
        <v>20</v>
      </c>
    </row>
    <row r="467" spans="1:11" s="24" customFormat="1" ht="25.5" customHeight="1">
      <c r="A467" s="15">
        <v>462</v>
      </c>
      <c r="B467" s="16" t="s">
        <v>15</v>
      </c>
      <c r="C467" s="43">
        <v>45869</v>
      </c>
      <c r="D467" s="44" t="s">
        <v>9982</v>
      </c>
      <c r="E467" s="36" t="s">
        <v>12</v>
      </c>
      <c r="F467" s="37" t="s">
        <v>9983</v>
      </c>
      <c r="G467" s="38">
        <v>5157064</v>
      </c>
      <c r="H467" s="38">
        <v>412565</v>
      </c>
      <c r="I467" s="22">
        <f t="shared" si="7"/>
        <v>5569629</v>
      </c>
      <c r="J467" s="79" t="s">
        <v>9944</v>
      </c>
      <c r="K467" s="80">
        <v>21</v>
      </c>
    </row>
    <row r="468" spans="1:11" s="24" customFormat="1" ht="25.5" customHeight="1">
      <c r="A468" s="15">
        <v>463</v>
      </c>
      <c r="B468" s="16" t="s">
        <v>15</v>
      </c>
      <c r="C468" s="43">
        <v>45869</v>
      </c>
      <c r="D468" s="44" t="s">
        <v>9984</v>
      </c>
      <c r="E468" s="36" t="s">
        <v>12</v>
      </c>
      <c r="F468" s="37" t="s">
        <v>9985</v>
      </c>
      <c r="G468" s="38">
        <v>3024045</v>
      </c>
      <c r="H468" s="38">
        <v>241924</v>
      </c>
      <c r="I468" s="22">
        <f t="shared" si="7"/>
        <v>3265969</v>
      </c>
      <c r="J468" s="79" t="s">
        <v>9944</v>
      </c>
      <c r="K468" s="80">
        <v>22</v>
      </c>
    </row>
    <row r="469" spans="1:11" s="24" customFormat="1" ht="25.5" customHeight="1">
      <c r="A469" s="15">
        <v>464</v>
      </c>
      <c r="B469" s="16" t="s">
        <v>15</v>
      </c>
      <c r="C469" s="43">
        <v>45869</v>
      </c>
      <c r="D469" s="44" t="s">
        <v>9986</v>
      </c>
      <c r="E469" s="36" t="s">
        <v>12</v>
      </c>
      <c r="F469" s="37" t="s">
        <v>9987</v>
      </c>
      <c r="G469" s="38">
        <v>2013775</v>
      </c>
      <c r="H469" s="38">
        <v>161102</v>
      </c>
      <c r="I469" s="22">
        <f t="shared" si="7"/>
        <v>2174877</v>
      </c>
      <c r="J469" s="79" t="s">
        <v>9944</v>
      </c>
      <c r="K469" s="80">
        <v>23</v>
      </c>
    </row>
    <row r="470" spans="1:11" s="24" customFormat="1" ht="25.5" customHeight="1">
      <c r="A470" s="15">
        <v>465</v>
      </c>
      <c r="B470" s="16" t="s">
        <v>15</v>
      </c>
      <c r="C470" s="43">
        <v>45869</v>
      </c>
      <c r="D470" s="44" t="s">
        <v>9988</v>
      </c>
      <c r="E470" s="36" t="s">
        <v>12</v>
      </c>
      <c r="F470" s="37" t="s">
        <v>9989</v>
      </c>
      <c r="G470" s="38">
        <v>1917395</v>
      </c>
      <c r="H470" s="38">
        <v>153392</v>
      </c>
      <c r="I470" s="22">
        <f t="shared" si="7"/>
        <v>2070787</v>
      </c>
      <c r="J470" s="79" t="s">
        <v>9944</v>
      </c>
      <c r="K470" s="80">
        <v>24</v>
      </c>
    </row>
    <row r="471" spans="1:11" s="24" customFormat="1" ht="25.5" customHeight="1">
      <c r="A471" s="15">
        <v>466</v>
      </c>
      <c r="B471" s="16" t="s">
        <v>15</v>
      </c>
      <c r="C471" s="43">
        <v>45869</v>
      </c>
      <c r="D471" s="44" t="s">
        <v>9990</v>
      </c>
      <c r="E471" s="36" t="s">
        <v>12</v>
      </c>
      <c r="F471" s="37" t="s">
        <v>9991</v>
      </c>
      <c r="G471" s="38">
        <v>2889685</v>
      </c>
      <c r="H471" s="38">
        <v>231175</v>
      </c>
      <c r="I471" s="22">
        <f t="shared" si="7"/>
        <v>3120860</v>
      </c>
      <c r="J471" s="79" t="s">
        <v>9944</v>
      </c>
      <c r="K471" s="80">
        <v>25</v>
      </c>
    </row>
    <row r="472" spans="1:11" s="24" customFormat="1" ht="25.5" customHeight="1">
      <c r="A472" s="15">
        <v>467</v>
      </c>
      <c r="B472" s="16" t="s">
        <v>15</v>
      </c>
      <c r="C472" s="43">
        <v>45869</v>
      </c>
      <c r="D472" s="44" t="s">
        <v>9992</v>
      </c>
      <c r="E472" s="36" t="s">
        <v>12</v>
      </c>
      <c r="F472" s="37" t="s">
        <v>9993</v>
      </c>
      <c r="G472" s="38">
        <v>3232541</v>
      </c>
      <c r="H472" s="38">
        <v>258603</v>
      </c>
      <c r="I472" s="22">
        <f t="shared" si="7"/>
        <v>3491144</v>
      </c>
      <c r="J472" s="79" t="s">
        <v>9944</v>
      </c>
      <c r="K472" s="80" t="s">
        <v>9994</v>
      </c>
    </row>
    <row r="473" spans="1:11" s="24" customFormat="1" ht="25.5" customHeight="1">
      <c r="A473" s="15">
        <v>468</v>
      </c>
      <c r="B473" s="16" t="s">
        <v>15</v>
      </c>
      <c r="C473" s="43">
        <v>45869</v>
      </c>
      <c r="D473" s="44" t="s">
        <v>9995</v>
      </c>
      <c r="E473" s="36" t="s">
        <v>12</v>
      </c>
      <c r="F473" s="37" t="s">
        <v>9996</v>
      </c>
      <c r="G473" s="38">
        <v>5616240</v>
      </c>
      <c r="H473" s="38">
        <v>449299</v>
      </c>
      <c r="I473" s="22">
        <f t="shared" si="7"/>
        <v>6065539</v>
      </c>
      <c r="J473" s="79" t="s">
        <v>9944</v>
      </c>
      <c r="K473" s="80">
        <v>28</v>
      </c>
    </row>
    <row r="474" spans="1:11" s="24" customFormat="1" ht="25.5" customHeight="1">
      <c r="A474" s="15">
        <v>469</v>
      </c>
      <c r="B474" s="16" t="s">
        <v>15</v>
      </c>
      <c r="C474" s="43">
        <v>45869</v>
      </c>
      <c r="D474" s="44" t="s">
        <v>9997</v>
      </c>
      <c r="E474" s="36" t="s">
        <v>12</v>
      </c>
      <c r="F474" s="37" t="s">
        <v>9998</v>
      </c>
      <c r="G474" s="38">
        <v>602130</v>
      </c>
      <c r="H474" s="38">
        <v>48170</v>
      </c>
      <c r="I474" s="22">
        <f t="shared" si="7"/>
        <v>650300</v>
      </c>
      <c r="J474" s="79" t="s">
        <v>9944</v>
      </c>
      <c r="K474" s="80">
        <v>29</v>
      </c>
    </row>
    <row r="475" spans="1:11" s="24" customFormat="1" ht="25.5" customHeight="1">
      <c r="A475" s="15">
        <v>470</v>
      </c>
      <c r="B475" s="16" t="s">
        <v>15</v>
      </c>
      <c r="C475" s="43">
        <v>45869</v>
      </c>
      <c r="D475" s="44" t="s">
        <v>9999</v>
      </c>
      <c r="E475" s="36" t="s">
        <v>12</v>
      </c>
      <c r="F475" s="37" t="s">
        <v>10000</v>
      </c>
      <c r="G475" s="38">
        <v>2589256</v>
      </c>
      <c r="H475" s="38">
        <v>207140</v>
      </c>
      <c r="I475" s="22">
        <f t="shared" si="7"/>
        <v>2796396</v>
      </c>
      <c r="J475" s="79" t="s">
        <v>9944</v>
      </c>
      <c r="K475" s="80">
        <v>30</v>
      </c>
    </row>
    <row r="476" spans="1:11" s="24" customFormat="1" ht="25.5" customHeight="1">
      <c r="A476" s="15">
        <v>471</v>
      </c>
      <c r="B476" s="16" t="s">
        <v>15</v>
      </c>
      <c r="C476" s="43">
        <v>45869</v>
      </c>
      <c r="D476" s="44" t="s">
        <v>10001</v>
      </c>
      <c r="E476" s="36" t="s">
        <v>12</v>
      </c>
      <c r="F476" s="37" t="s">
        <v>10002</v>
      </c>
      <c r="G476" s="38">
        <v>3655415</v>
      </c>
      <c r="H476" s="38">
        <v>292433</v>
      </c>
      <c r="I476" s="22">
        <f t="shared" si="7"/>
        <v>3947848</v>
      </c>
      <c r="J476" s="79" t="s">
        <v>9944</v>
      </c>
      <c r="K476" s="80">
        <v>31</v>
      </c>
    </row>
    <row r="477" spans="1:11" s="24" customFormat="1" ht="25.5" customHeight="1">
      <c r="A477" s="15">
        <v>472</v>
      </c>
      <c r="B477" s="16" t="s">
        <v>15</v>
      </c>
      <c r="C477" s="43">
        <v>45869</v>
      </c>
      <c r="D477" s="44" t="s">
        <v>10003</v>
      </c>
      <c r="E477" s="36" t="s">
        <v>12</v>
      </c>
      <c r="F477" s="37" t="s">
        <v>10004</v>
      </c>
      <c r="G477" s="38">
        <v>2843725</v>
      </c>
      <c r="H477" s="38">
        <v>227498</v>
      </c>
      <c r="I477" s="22">
        <f t="shared" si="7"/>
        <v>3071223</v>
      </c>
      <c r="J477" s="79" t="s">
        <v>9944</v>
      </c>
      <c r="K477" s="80">
        <v>32</v>
      </c>
    </row>
    <row r="478" spans="1:11" s="24" customFormat="1" ht="25.5" customHeight="1">
      <c r="A478" s="15">
        <v>473</v>
      </c>
      <c r="B478" s="16" t="s">
        <v>15</v>
      </c>
      <c r="C478" s="43">
        <v>45869</v>
      </c>
      <c r="D478" s="44" t="s">
        <v>10005</v>
      </c>
      <c r="E478" s="36" t="s">
        <v>12</v>
      </c>
      <c r="F478" s="37" t="s">
        <v>10006</v>
      </c>
      <c r="G478" s="38">
        <v>2564939</v>
      </c>
      <c r="H478" s="38">
        <v>205195</v>
      </c>
      <c r="I478" s="22">
        <f t="shared" si="7"/>
        <v>2770134</v>
      </c>
      <c r="J478" s="79" t="s">
        <v>9944</v>
      </c>
      <c r="K478" s="80">
        <v>33</v>
      </c>
    </row>
    <row r="479" spans="1:11" s="24" customFormat="1" ht="25.5" customHeight="1">
      <c r="A479" s="15">
        <v>474</v>
      </c>
      <c r="B479" s="16" t="s">
        <v>15</v>
      </c>
      <c r="C479" s="43">
        <v>45869</v>
      </c>
      <c r="D479" s="44" t="s">
        <v>10007</v>
      </c>
      <c r="E479" s="36" t="s">
        <v>12</v>
      </c>
      <c r="F479" s="37" t="s">
        <v>10008</v>
      </c>
      <c r="G479" s="38">
        <v>2485990</v>
      </c>
      <c r="H479" s="38">
        <v>198879</v>
      </c>
      <c r="I479" s="22">
        <f t="shared" si="7"/>
        <v>2684869</v>
      </c>
      <c r="J479" s="79" t="s">
        <v>9944</v>
      </c>
      <c r="K479" s="80">
        <v>34</v>
      </c>
    </row>
    <row r="480" spans="1:11" s="24" customFormat="1" ht="25.5" customHeight="1">
      <c r="A480" s="15">
        <v>475</v>
      </c>
      <c r="B480" s="16" t="s">
        <v>15</v>
      </c>
      <c r="C480" s="43">
        <v>45869</v>
      </c>
      <c r="D480" s="44" t="s">
        <v>10009</v>
      </c>
      <c r="E480" s="36" t="s">
        <v>12</v>
      </c>
      <c r="F480" s="37" t="s">
        <v>10010</v>
      </c>
      <c r="G480" s="38">
        <v>3837395</v>
      </c>
      <c r="H480" s="38">
        <v>306992</v>
      </c>
      <c r="I480" s="22">
        <f t="shared" si="7"/>
        <v>4144387</v>
      </c>
      <c r="J480" s="79" t="s">
        <v>9944</v>
      </c>
      <c r="K480" s="80">
        <v>35</v>
      </c>
    </row>
    <row r="481" spans="1:11" s="24" customFormat="1" ht="25.5" customHeight="1">
      <c r="A481" s="15">
        <v>476</v>
      </c>
      <c r="B481" s="16" t="s">
        <v>15</v>
      </c>
      <c r="C481" s="43">
        <v>45869</v>
      </c>
      <c r="D481" s="44" t="s">
        <v>10011</v>
      </c>
      <c r="E481" s="36" t="s">
        <v>12</v>
      </c>
      <c r="F481" s="37" t="s">
        <v>10012</v>
      </c>
      <c r="G481" s="38">
        <v>2656495</v>
      </c>
      <c r="H481" s="38">
        <v>212520</v>
      </c>
      <c r="I481" s="22">
        <f t="shared" si="7"/>
        <v>2869015</v>
      </c>
      <c r="J481" s="79" t="s">
        <v>9944</v>
      </c>
      <c r="K481" s="80">
        <v>36</v>
      </c>
    </row>
    <row r="482" spans="1:11" s="24" customFormat="1" ht="25.5" customHeight="1">
      <c r="A482" s="15">
        <v>477</v>
      </c>
      <c r="B482" s="16" t="s">
        <v>15</v>
      </c>
      <c r="C482" s="43">
        <v>45869</v>
      </c>
      <c r="D482" s="44" t="s">
        <v>10013</v>
      </c>
      <c r="E482" s="36" t="s">
        <v>12</v>
      </c>
      <c r="F482" s="37" t="s">
        <v>10014</v>
      </c>
      <c r="G482" s="38">
        <v>2406760</v>
      </c>
      <c r="H482" s="38">
        <v>192541</v>
      </c>
      <c r="I482" s="22">
        <f t="shared" si="7"/>
        <v>2599301</v>
      </c>
      <c r="J482" s="79" t="s">
        <v>9944</v>
      </c>
      <c r="K482" s="80">
        <v>37</v>
      </c>
    </row>
    <row r="483" spans="1:11" s="24" customFormat="1" ht="25.5" customHeight="1">
      <c r="A483" s="15">
        <v>478</v>
      </c>
      <c r="B483" s="16" t="s">
        <v>15</v>
      </c>
      <c r="C483" s="43">
        <v>45869</v>
      </c>
      <c r="D483" s="44" t="s">
        <v>10015</v>
      </c>
      <c r="E483" s="36" t="s">
        <v>12</v>
      </c>
      <c r="F483" s="37" t="s">
        <v>10016</v>
      </c>
      <c r="G483" s="38">
        <v>2243775</v>
      </c>
      <c r="H483" s="38">
        <v>179502</v>
      </c>
      <c r="I483" s="22">
        <f t="shared" si="7"/>
        <v>2423277</v>
      </c>
      <c r="J483" s="79" t="s">
        <v>9944</v>
      </c>
      <c r="K483" s="80">
        <v>38</v>
      </c>
    </row>
    <row r="484" spans="1:11" s="24" customFormat="1" ht="25.5" customHeight="1">
      <c r="A484" s="15">
        <v>479</v>
      </c>
      <c r="B484" s="16" t="s">
        <v>15</v>
      </c>
      <c r="C484" s="43">
        <v>45869</v>
      </c>
      <c r="D484" s="44" t="s">
        <v>10017</v>
      </c>
      <c r="E484" s="36" t="s">
        <v>12</v>
      </c>
      <c r="F484" s="37" t="s">
        <v>10018</v>
      </c>
      <c r="G484" s="38">
        <v>3894320</v>
      </c>
      <c r="H484" s="38">
        <v>311546</v>
      </c>
      <c r="I484" s="22">
        <f t="shared" si="7"/>
        <v>4205866</v>
      </c>
      <c r="J484" s="79" t="s">
        <v>9944</v>
      </c>
      <c r="K484" s="80">
        <v>39</v>
      </c>
    </row>
    <row r="485" spans="1:11" s="24" customFormat="1" ht="25.5" customHeight="1">
      <c r="A485" s="15">
        <v>480</v>
      </c>
      <c r="B485" s="16" t="s">
        <v>15</v>
      </c>
      <c r="C485" s="43">
        <v>45869</v>
      </c>
      <c r="D485" s="44" t="s">
        <v>10019</v>
      </c>
      <c r="E485" s="36" t="s">
        <v>12</v>
      </c>
      <c r="F485" s="37" t="s">
        <v>10020</v>
      </c>
      <c r="G485" s="38">
        <v>3241380</v>
      </c>
      <c r="H485" s="38">
        <v>259310</v>
      </c>
      <c r="I485" s="22">
        <f t="shared" si="7"/>
        <v>3500690</v>
      </c>
      <c r="J485" s="79" t="s">
        <v>9944</v>
      </c>
      <c r="K485" s="80">
        <v>40</v>
      </c>
    </row>
    <row r="486" spans="1:11" s="24" customFormat="1" ht="25.5" customHeight="1">
      <c r="A486" s="15">
        <v>481</v>
      </c>
      <c r="B486" s="16" t="s">
        <v>15</v>
      </c>
      <c r="C486" s="43">
        <v>45869</v>
      </c>
      <c r="D486" s="44" t="s">
        <v>10021</v>
      </c>
      <c r="E486" s="36" t="s">
        <v>12</v>
      </c>
      <c r="F486" s="37" t="s">
        <v>10022</v>
      </c>
      <c r="G486" s="38">
        <v>973380</v>
      </c>
      <c r="H486" s="38">
        <v>77870</v>
      </c>
      <c r="I486" s="22">
        <f t="shared" si="7"/>
        <v>1051250</v>
      </c>
      <c r="J486" s="79" t="s">
        <v>9944</v>
      </c>
      <c r="K486" s="80">
        <v>41</v>
      </c>
    </row>
    <row r="487" spans="1:11" s="24" customFormat="1" ht="25.5" customHeight="1">
      <c r="A487" s="15">
        <v>482</v>
      </c>
      <c r="B487" s="16" t="s">
        <v>15</v>
      </c>
      <c r="C487" s="43">
        <v>45869</v>
      </c>
      <c r="D487" s="44" t="s">
        <v>10023</v>
      </c>
      <c r="E487" s="36" t="s">
        <v>12</v>
      </c>
      <c r="F487" s="37" t="s">
        <v>10024</v>
      </c>
      <c r="G487" s="38">
        <v>3400530</v>
      </c>
      <c r="H487" s="38">
        <v>272042</v>
      </c>
      <c r="I487" s="22">
        <f t="shared" si="7"/>
        <v>3672572</v>
      </c>
      <c r="J487" s="79" t="s">
        <v>9944</v>
      </c>
      <c r="K487" s="80">
        <v>42</v>
      </c>
    </row>
    <row r="488" spans="1:11" s="24" customFormat="1" ht="25.5" customHeight="1">
      <c r="A488" s="15">
        <v>483</v>
      </c>
      <c r="B488" s="16" t="s">
        <v>15</v>
      </c>
      <c r="C488" s="43">
        <v>45869</v>
      </c>
      <c r="D488" s="44" t="s">
        <v>10025</v>
      </c>
      <c r="E488" s="36" t="s">
        <v>12</v>
      </c>
      <c r="F488" s="37" t="s">
        <v>10026</v>
      </c>
      <c r="G488" s="38">
        <v>2289950</v>
      </c>
      <c r="H488" s="38">
        <v>183196</v>
      </c>
      <c r="I488" s="22">
        <f t="shared" si="7"/>
        <v>2473146</v>
      </c>
      <c r="J488" s="79" t="s">
        <v>9944</v>
      </c>
      <c r="K488" s="80">
        <v>43</v>
      </c>
    </row>
    <row r="489" spans="1:11" s="24" customFormat="1" ht="25.5" customHeight="1">
      <c r="A489" s="15">
        <v>484</v>
      </c>
      <c r="B489" s="16" t="s">
        <v>15</v>
      </c>
      <c r="C489" s="43">
        <v>45869</v>
      </c>
      <c r="D489" s="44" t="s">
        <v>10027</v>
      </c>
      <c r="E489" s="36" t="s">
        <v>12</v>
      </c>
      <c r="F489" s="37" t="s">
        <v>10028</v>
      </c>
      <c r="G489" s="38">
        <v>1829950</v>
      </c>
      <c r="H489" s="38">
        <v>146396</v>
      </c>
      <c r="I489" s="22">
        <f t="shared" si="7"/>
        <v>1976346</v>
      </c>
      <c r="J489" s="79" t="s">
        <v>9944</v>
      </c>
      <c r="K489" s="80">
        <v>44</v>
      </c>
    </row>
    <row r="490" spans="1:11" s="24" customFormat="1" ht="25.5" customHeight="1">
      <c r="A490" s="15">
        <v>485</v>
      </c>
      <c r="B490" s="16" t="s">
        <v>15</v>
      </c>
      <c r="C490" s="43">
        <v>45869</v>
      </c>
      <c r="D490" s="44" t="s">
        <v>10029</v>
      </c>
      <c r="E490" s="36" t="s">
        <v>12</v>
      </c>
      <c r="F490" s="37" t="s">
        <v>10030</v>
      </c>
      <c r="G490" s="38">
        <v>3400530</v>
      </c>
      <c r="H490" s="38">
        <v>272042</v>
      </c>
      <c r="I490" s="22">
        <f t="shared" si="7"/>
        <v>3672572</v>
      </c>
      <c r="J490" s="79" t="s">
        <v>9944</v>
      </c>
      <c r="K490" s="80">
        <v>45</v>
      </c>
    </row>
    <row r="491" spans="1:11" s="24" customFormat="1" ht="25.5" customHeight="1">
      <c r="A491" s="15">
        <v>486</v>
      </c>
      <c r="B491" s="16" t="s">
        <v>15</v>
      </c>
      <c r="C491" s="43">
        <v>45869</v>
      </c>
      <c r="D491" s="44" t="s">
        <v>10031</v>
      </c>
      <c r="E491" s="36" t="s">
        <v>12</v>
      </c>
      <c r="F491" s="37" t="s">
        <v>10032</v>
      </c>
      <c r="G491" s="38">
        <v>1256725</v>
      </c>
      <c r="H491" s="38">
        <v>100538</v>
      </c>
      <c r="I491" s="22">
        <f t="shared" si="7"/>
        <v>1357263</v>
      </c>
      <c r="J491" s="79" t="s">
        <v>9944</v>
      </c>
      <c r="K491" s="80">
        <v>46</v>
      </c>
    </row>
    <row r="492" spans="1:11" s="24" customFormat="1" ht="25.5" customHeight="1">
      <c r="A492" s="15">
        <v>487</v>
      </c>
      <c r="B492" s="16" t="s">
        <v>15</v>
      </c>
      <c r="C492" s="43">
        <v>45869</v>
      </c>
      <c r="D492" s="44" t="s">
        <v>10033</v>
      </c>
      <c r="E492" s="36" t="s">
        <v>12</v>
      </c>
      <c r="F492" s="37" t="s">
        <v>10034</v>
      </c>
      <c r="G492" s="38">
        <v>784785</v>
      </c>
      <c r="H492" s="38">
        <v>62783</v>
      </c>
      <c r="I492" s="22">
        <f t="shared" si="7"/>
        <v>847568</v>
      </c>
      <c r="J492" s="79" t="s">
        <v>9944</v>
      </c>
      <c r="K492" s="80">
        <v>47</v>
      </c>
    </row>
    <row r="493" spans="1:11" s="24" customFormat="1" ht="25.5" customHeight="1">
      <c r="A493" s="15">
        <v>488</v>
      </c>
      <c r="B493" s="16" t="s">
        <v>15</v>
      </c>
      <c r="C493" s="43">
        <v>45869</v>
      </c>
      <c r="D493" s="44" t="s">
        <v>10035</v>
      </c>
      <c r="E493" s="36" t="s">
        <v>12</v>
      </c>
      <c r="F493" s="37" t="s">
        <v>10036</v>
      </c>
      <c r="G493" s="38">
        <v>5235990</v>
      </c>
      <c r="H493" s="38">
        <v>418879</v>
      </c>
      <c r="I493" s="22">
        <f t="shared" si="7"/>
        <v>5654869</v>
      </c>
      <c r="J493" s="79" t="s">
        <v>9944</v>
      </c>
      <c r="K493" s="80">
        <v>48</v>
      </c>
    </row>
    <row r="494" spans="1:11" s="24" customFormat="1" ht="25.5" customHeight="1">
      <c r="A494" s="15">
        <v>489</v>
      </c>
      <c r="B494" s="16" t="s">
        <v>15</v>
      </c>
      <c r="C494" s="43">
        <v>45869</v>
      </c>
      <c r="D494" s="44" t="s">
        <v>10037</v>
      </c>
      <c r="E494" s="36" t="s">
        <v>12</v>
      </c>
      <c r="F494" s="37" t="s">
        <v>10038</v>
      </c>
      <c r="G494" s="38">
        <v>1408450</v>
      </c>
      <c r="H494" s="38">
        <v>112676</v>
      </c>
      <c r="I494" s="22">
        <f t="shared" si="7"/>
        <v>1521126</v>
      </c>
      <c r="J494" s="79" t="s">
        <v>9944</v>
      </c>
      <c r="K494" s="80">
        <v>49</v>
      </c>
    </row>
    <row r="495" spans="1:11" s="24" customFormat="1" ht="25.5" customHeight="1">
      <c r="A495" s="15">
        <v>490</v>
      </c>
      <c r="B495" s="16" t="s">
        <v>15</v>
      </c>
      <c r="C495" s="43">
        <v>45869</v>
      </c>
      <c r="D495" s="44" t="s">
        <v>10039</v>
      </c>
      <c r="E495" s="36" t="s">
        <v>12</v>
      </c>
      <c r="F495" s="37" t="s">
        <v>10040</v>
      </c>
      <c r="G495" s="38">
        <v>558030</v>
      </c>
      <c r="H495" s="38">
        <v>44642</v>
      </c>
      <c r="I495" s="22">
        <f t="shared" si="7"/>
        <v>602672</v>
      </c>
      <c r="J495" s="79" t="s">
        <v>9944</v>
      </c>
      <c r="K495" s="80">
        <v>50</v>
      </c>
    </row>
    <row r="496" spans="1:11" s="24" customFormat="1" ht="25.5" customHeight="1">
      <c r="A496" s="15">
        <v>491</v>
      </c>
      <c r="B496" s="16" t="s">
        <v>15</v>
      </c>
      <c r="C496" s="43">
        <v>45869</v>
      </c>
      <c r="D496" s="44" t="s">
        <v>10041</v>
      </c>
      <c r="E496" s="36" t="s">
        <v>12</v>
      </c>
      <c r="F496" s="37" t="s">
        <v>10042</v>
      </c>
      <c r="G496" s="38">
        <v>1591015</v>
      </c>
      <c r="H496" s="38">
        <v>127281</v>
      </c>
      <c r="I496" s="22">
        <f t="shared" si="7"/>
        <v>1718296</v>
      </c>
      <c r="J496" s="79" t="s">
        <v>9944</v>
      </c>
      <c r="K496" s="80">
        <v>51</v>
      </c>
    </row>
    <row r="497" spans="1:11" s="24" customFormat="1" ht="25.5" customHeight="1">
      <c r="A497" s="15">
        <v>492</v>
      </c>
      <c r="B497" s="16" t="s">
        <v>15</v>
      </c>
      <c r="C497" s="43">
        <v>45869</v>
      </c>
      <c r="D497" s="44" t="s">
        <v>10043</v>
      </c>
      <c r="E497" s="36" t="s">
        <v>12</v>
      </c>
      <c r="F497" s="37" t="s">
        <v>10044</v>
      </c>
      <c r="G497" s="38">
        <v>495000</v>
      </c>
      <c r="H497" s="38">
        <v>39600</v>
      </c>
      <c r="I497" s="22">
        <f t="shared" si="7"/>
        <v>534600</v>
      </c>
      <c r="J497" s="79" t="s">
        <v>9944</v>
      </c>
      <c r="K497" s="80">
        <v>52</v>
      </c>
    </row>
    <row r="498" spans="1:11" s="24" customFormat="1" ht="25.5" customHeight="1">
      <c r="A498" s="15">
        <v>493</v>
      </c>
      <c r="B498" s="16" t="s">
        <v>15</v>
      </c>
      <c r="C498" s="43">
        <v>45869</v>
      </c>
      <c r="D498" s="44" t="s">
        <v>10045</v>
      </c>
      <c r="E498" s="36" t="s">
        <v>12</v>
      </c>
      <c r="F498" s="37" t="s">
        <v>10046</v>
      </c>
      <c r="G498" s="38">
        <v>2904080</v>
      </c>
      <c r="H498" s="38">
        <v>232326</v>
      </c>
      <c r="I498" s="22">
        <f t="shared" si="7"/>
        <v>3136406</v>
      </c>
      <c r="J498" s="79" t="s">
        <v>9944</v>
      </c>
      <c r="K498" s="80">
        <v>53</v>
      </c>
    </row>
    <row r="499" spans="1:11" s="24" customFormat="1" ht="25.5" customHeight="1">
      <c r="A499" s="15">
        <v>494</v>
      </c>
      <c r="B499" s="16" t="s">
        <v>15</v>
      </c>
      <c r="C499" s="43">
        <v>45869</v>
      </c>
      <c r="D499" s="44" t="s">
        <v>10047</v>
      </c>
      <c r="E499" s="36" t="s">
        <v>12</v>
      </c>
      <c r="F499" s="37" t="s">
        <v>10048</v>
      </c>
      <c r="G499" s="38">
        <v>3987595</v>
      </c>
      <c r="H499" s="38">
        <v>319008</v>
      </c>
      <c r="I499" s="22">
        <f t="shared" si="7"/>
        <v>4306603</v>
      </c>
      <c r="J499" s="79" t="s">
        <v>9944</v>
      </c>
      <c r="K499" s="80">
        <v>54</v>
      </c>
    </row>
    <row r="500" spans="1:11" s="24" customFormat="1" ht="25.5" customHeight="1">
      <c r="A500" s="15">
        <v>495</v>
      </c>
      <c r="B500" s="16" t="s">
        <v>15</v>
      </c>
      <c r="C500" s="43">
        <v>45869</v>
      </c>
      <c r="D500" s="44" t="s">
        <v>10049</v>
      </c>
      <c r="E500" s="36" t="s">
        <v>12</v>
      </c>
      <c r="F500" s="37" t="s">
        <v>10050</v>
      </c>
      <c r="G500" s="38">
        <v>709500</v>
      </c>
      <c r="H500" s="38">
        <v>56760</v>
      </c>
      <c r="I500" s="22">
        <f t="shared" si="7"/>
        <v>766260</v>
      </c>
      <c r="J500" s="79" t="s">
        <v>9944</v>
      </c>
      <c r="K500" s="80">
        <v>55</v>
      </c>
    </row>
    <row r="501" spans="1:11" s="24" customFormat="1" ht="25.5" customHeight="1">
      <c r="A501" s="15">
        <v>496</v>
      </c>
      <c r="B501" s="16" t="s">
        <v>15</v>
      </c>
      <c r="C501" s="43">
        <v>45869</v>
      </c>
      <c r="D501" s="44" t="s">
        <v>10051</v>
      </c>
      <c r="E501" s="36" t="s">
        <v>12</v>
      </c>
      <c r="F501" s="37" t="s">
        <v>10052</v>
      </c>
      <c r="G501" s="38">
        <v>5134240</v>
      </c>
      <c r="H501" s="38">
        <v>410739</v>
      </c>
      <c r="I501" s="22">
        <f t="shared" si="7"/>
        <v>5544979</v>
      </c>
      <c r="J501" s="79" t="s">
        <v>9944</v>
      </c>
      <c r="K501" s="80">
        <v>56</v>
      </c>
    </row>
    <row r="502" spans="1:11" s="24" customFormat="1" ht="25.5" customHeight="1">
      <c r="A502" s="15">
        <v>497</v>
      </c>
      <c r="B502" s="16" t="s">
        <v>15</v>
      </c>
      <c r="C502" s="43">
        <v>45869</v>
      </c>
      <c r="D502" s="44" t="s">
        <v>10053</v>
      </c>
      <c r="E502" s="36" t="s">
        <v>12</v>
      </c>
      <c r="F502" s="37" t="s">
        <v>10054</v>
      </c>
      <c r="G502" s="38">
        <v>3736685</v>
      </c>
      <c r="H502" s="38">
        <v>298935</v>
      </c>
      <c r="I502" s="22">
        <f t="shared" si="7"/>
        <v>4035620</v>
      </c>
      <c r="J502" s="79" t="s">
        <v>9944</v>
      </c>
      <c r="K502" s="80">
        <v>57</v>
      </c>
    </row>
    <row r="503" spans="1:11" s="24" customFormat="1" ht="25.5" customHeight="1">
      <c r="A503" s="15">
        <v>498</v>
      </c>
      <c r="B503" s="16" t="s">
        <v>15</v>
      </c>
      <c r="C503" s="43">
        <v>45869</v>
      </c>
      <c r="D503" s="44" t="s">
        <v>10055</v>
      </c>
      <c r="E503" s="36" t="s">
        <v>12</v>
      </c>
      <c r="F503" s="37" t="s">
        <v>10056</v>
      </c>
      <c r="G503" s="38">
        <v>2009580</v>
      </c>
      <c r="H503" s="38">
        <v>160766</v>
      </c>
      <c r="I503" s="22">
        <f t="shared" si="7"/>
        <v>2170346</v>
      </c>
      <c r="J503" s="79" t="s">
        <v>9944</v>
      </c>
      <c r="K503" s="80">
        <v>58</v>
      </c>
    </row>
    <row r="504" spans="1:11" s="24" customFormat="1" ht="25.5" customHeight="1">
      <c r="A504" s="15">
        <v>499</v>
      </c>
      <c r="B504" s="16" t="s">
        <v>15</v>
      </c>
      <c r="C504" s="43">
        <v>45869</v>
      </c>
      <c r="D504" s="44" t="s">
        <v>10057</v>
      </c>
      <c r="E504" s="36" t="s">
        <v>12</v>
      </c>
      <c r="F504" s="37" t="s">
        <v>10058</v>
      </c>
      <c r="G504" s="38">
        <v>2842845</v>
      </c>
      <c r="H504" s="38">
        <v>227428</v>
      </c>
      <c r="I504" s="22">
        <f t="shared" si="7"/>
        <v>3070273</v>
      </c>
      <c r="J504" s="79" t="s">
        <v>9944</v>
      </c>
      <c r="K504" s="80">
        <v>59</v>
      </c>
    </row>
    <row r="505" spans="1:11" s="24" customFormat="1" ht="25.5" customHeight="1">
      <c r="A505" s="15">
        <v>500</v>
      </c>
      <c r="B505" s="16" t="s">
        <v>15</v>
      </c>
      <c r="C505" s="43">
        <v>45869</v>
      </c>
      <c r="D505" s="44" t="s">
        <v>10059</v>
      </c>
      <c r="E505" s="36" t="s">
        <v>12</v>
      </c>
      <c r="F505" s="37" t="s">
        <v>10060</v>
      </c>
      <c r="G505" s="38">
        <v>1960305</v>
      </c>
      <c r="H505" s="38">
        <v>156824</v>
      </c>
      <c r="I505" s="22">
        <f t="shared" si="7"/>
        <v>2117129</v>
      </c>
      <c r="J505" s="79" t="s">
        <v>9944</v>
      </c>
      <c r="K505" s="80">
        <v>60</v>
      </c>
    </row>
    <row r="506" spans="1:11" s="24" customFormat="1" ht="25.5" customHeight="1">
      <c r="A506" s="15">
        <v>501</v>
      </c>
      <c r="B506" s="16" t="s">
        <v>15</v>
      </c>
      <c r="C506" s="43">
        <v>45869</v>
      </c>
      <c r="D506" s="44" t="s">
        <v>10061</v>
      </c>
      <c r="E506" s="36" t="s">
        <v>12</v>
      </c>
      <c r="F506" s="37" t="s">
        <v>10062</v>
      </c>
      <c r="G506" s="38">
        <v>2542660</v>
      </c>
      <c r="H506" s="38">
        <v>203413</v>
      </c>
      <c r="I506" s="22">
        <f t="shared" si="7"/>
        <v>2746073</v>
      </c>
      <c r="J506" s="79" t="s">
        <v>9944</v>
      </c>
      <c r="K506" s="80">
        <v>61</v>
      </c>
    </row>
    <row r="507" spans="1:11" s="24" customFormat="1" ht="25.5" customHeight="1">
      <c r="A507" s="15">
        <v>502</v>
      </c>
      <c r="B507" s="16" t="s">
        <v>15</v>
      </c>
      <c r="C507" s="43">
        <v>45869</v>
      </c>
      <c r="D507" s="44" t="s">
        <v>10063</v>
      </c>
      <c r="E507" s="36" t="s">
        <v>12</v>
      </c>
      <c r="F507" s="37" t="s">
        <v>10064</v>
      </c>
      <c r="G507" s="38">
        <v>3883720</v>
      </c>
      <c r="H507" s="38">
        <v>310698</v>
      </c>
      <c r="I507" s="22">
        <f t="shared" si="7"/>
        <v>4194418</v>
      </c>
      <c r="J507" s="79" t="s">
        <v>9944</v>
      </c>
      <c r="K507" s="80">
        <v>62</v>
      </c>
    </row>
    <row r="508" spans="1:11" s="24" customFormat="1" ht="25.5" customHeight="1">
      <c r="A508" s="15">
        <v>503</v>
      </c>
      <c r="B508" s="16" t="s">
        <v>15</v>
      </c>
      <c r="C508" s="43">
        <v>45869</v>
      </c>
      <c r="D508" s="44" t="s">
        <v>10065</v>
      </c>
      <c r="E508" s="36" t="s">
        <v>12</v>
      </c>
      <c r="F508" s="37" t="s">
        <v>10066</v>
      </c>
      <c r="G508" s="38">
        <v>2320544</v>
      </c>
      <c r="H508" s="38">
        <v>185644</v>
      </c>
      <c r="I508" s="22">
        <f t="shared" si="7"/>
        <v>2506188</v>
      </c>
      <c r="J508" s="79" t="s">
        <v>9944</v>
      </c>
      <c r="K508" s="80">
        <v>63</v>
      </c>
    </row>
    <row r="509" spans="1:11" s="24" customFormat="1" ht="25.5" customHeight="1">
      <c r="A509" s="15">
        <v>504</v>
      </c>
      <c r="B509" s="16" t="s">
        <v>15</v>
      </c>
      <c r="C509" s="43">
        <v>45869</v>
      </c>
      <c r="D509" s="44" t="s">
        <v>10067</v>
      </c>
      <c r="E509" s="36" t="s">
        <v>12</v>
      </c>
      <c r="F509" s="37" t="s">
        <v>10068</v>
      </c>
      <c r="G509" s="38">
        <v>1896605</v>
      </c>
      <c r="H509" s="38">
        <v>151728</v>
      </c>
      <c r="I509" s="22">
        <f t="shared" si="7"/>
        <v>2048333</v>
      </c>
      <c r="J509" s="79" t="s">
        <v>9944</v>
      </c>
      <c r="K509" s="80">
        <v>64</v>
      </c>
    </row>
    <row r="510" spans="1:11" s="24" customFormat="1" ht="25.5" customHeight="1">
      <c r="A510" s="15">
        <v>505</v>
      </c>
      <c r="B510" s="16" t="s">
        <v>15</v>
      </c>
      <c r="C510" s="43">
        <v>45869</v>
      </c>
      <c r="D510" s="44" t="s">
        <v>10069</v>
      </c>
      <c r="E510" s="36" t="s">
        <v>12</v>
      </c>
      <c r="F510" s="37" t="s">
        <v>10070</v>
      </c>
      <c r="G510" s="38">
        <v>1379970</v>
      </c>
      <c r="H510" s="38">
        <v>110398</v>
      </c>
      <c r="I510" s="22">
        <f t="shared" si="7"/>
        <v>1490368</v>
      </c>
      <c r="J510" s="79" t="s">
        <v>9944</v>
      </c>
      <c r="K510" s="80">
        <v>65</v>
      </c>
    </row>
    <row r="511" spans="1:11" s="24" customFormat="1" ht="25.5" customHeight="1">
      <c r="A511" s="15">
        <v>506</v>
      </c>
      <c r="B511" s="16" t="s">
        <v>15</v>
      </c>
      <c r="C511" s="43">
        <v>45869</v>
      </c>
      <c r="D511" s="44" t="s">
        <v>10071</v>
      </c>
      <c r="E511" s="36" t="s">
        <v>12</v>
      </c>
      <c r="F511" s="37" t="s">
        <v>10072</v>
      </c>
      <c r="G511" s="38">
        <v>1117746</v>
      </c>
      <c r="H511" s="38">
        <v>89420</v>
      </c>
      <c r="I511" s="22">
        <f t="shared" si="7"/>
        <v>1207166</v>
      </c>
      <c r="J511" s="79" t="s">
        <v>9944</v>
      </c>
      <c r="K511" s="80">
        <v>66</v>
      </c>
    </row>
    <row r="512" spans="1:11" s="24" customFormat="1" ht="25.5" customHeight="1">
      <c r="A512" s="15">
        <v>507</v>
      </c>
      <c r="B512" s="16" t="s">
        <v>15</v>
      </c>
      <c r="C512" s="43">
        <v>45869</v>
      </c>
      <c r="D512" s="44" t="s">
        <v>10073</v>
      </c>
      <c r="E512" s="36" t="s">
        <v>12</v>
      </c>
      <c r="F512" s="37" t="s">
        <v>10074</v>
      </c>
      <c r="G512" s="38">
        <v>3733360</v>
      </c>
      <c r="H512" s="38">
        <v>298669</v>
      </c>
      <c r="I512" s="22">
        <f t="shared" si="7"/>
        <v>4032029</v>
      </c>
      <c r="J512" s="79" t="s">
        <v>9944</v>
      </c>
      <c r="K512" s="80">
        <v>67</v>
      </c>
    </row>
    <row r="513" spans="1:11" s="24" customFormat="1" ht="25.5" customHeight="1">
      <c r="A513" s="15">
        <v>508</v>
      </c>
      <c r="B513" s="16" t="s">
        <v>15</v>
      </c>
      <c r="C513" s="43">
        <v>45869</v>
      </c>
      <c r="D513" s="44" t="s">
        <v>10075</v>
      </c>
      <c r="E513" s="36" t="s">
        <v>12</v>
      </c>
      <c r="F513" s="37" t="s">
        <v>10076</v>
      </c>
      <c r="G513" s="38">
        <v>2107455</v>
      </c>
      <c r="H513" s="38">
        <v>168596</v>
      </c>
      <c r="I513" s="22">
        <f t="shared" si="7"/>
        <v>2276051</v>
      </c>
      <c r="J513" s="79" t="s">
        <v>9944</v>
      </c>
      <c r="K513" s="80">
        <v>68</v>
      </c>
    </row>
    <row r="514" spans="1:11" s="24" customFormat="1" ht="25.5" customHeight="1">
      <c r="A514" s="15">
        <v>509</v>
      </c>
      <c r="B514" s="16" t="s">
        <v>15</v>
      </c>
      <c r="C514" s="43">
        <v>45869</v>
      </c>
      <c r="D514" s="44" t="s">
        <v>10077</v>
      </c>
      <c r="E514" s="36" t="s">
        <v>12</v>
      </c>
      <c r="F514" s="37" t="s">
        <v>10078</v>
      </c>
      <c r="G514" s="38">
        <v>2516863</v>
      </c>
      <c r="H514" s="38">
        <v>201349</v>
      </c>
      <c r="I514" s="22">
        <f t="shared" si="7"/>
        <v>2718212</v>
      </c>
      <c r="J514" s="79" t="s">
        <v>9944</v>
      </c>
      <c r="K514" s="80">
        <v>69</v>
      </c>
    </row>
    <row r="515" spans="1:11" s="24" customFormat="1" ht="25.5" customHeight="1">
      <c r="A515" s="15">
        <v>510</v>
      </c>
      <c r="B515" s="16" t="s">
        <v>15</v>
      </c>
      <c r="C515" s="43">
        <v>45869</v>
      </c>
      <c r="D515" s="44" t="s">
        <v>10079</v>
      </c>
      <c r="E515" s="36" t="s">
        <v>12</v>
      </c>
      <c r="F515" s="37" t="s">
        <v>10080</v>
      </c>
      <c r="G515" s="38">
        <v>1107265</v>
      </c>
      <c r="H515" s="38">
        <v>88581</v>
      </c>
      <c r="I515" s="22">
        <f t="shared" si="7"/>
        <v>1195846</v>
      </c>
      <c r="J515" s="79" t="s">
        <v>9944</v>
      </c>
      <c r="K515" s="80">
        <v>70</v>
      </c>
    </row>
    <row r="516" spans="1:11" s="24" customFormat="1" ht="25.5" customHeight="1">
      <c r="A516" s="15">
        <v>511</v>
      </c>
      <c r="B516" s="16" t="s">
        <v>15</v>
      </c>
      <c r="C516" s="43">
        <v>45869</v>
      </c>
      <c r="D516" s="44" t="s">
        <v>10081</v>
      </c>
      <c r="E516" s="36" t="s">
        <v>12</v>
      </c>
      <c r="F516" s="37" t="s">
        <v>10082</v>
      </c>
      <c r="G516" s="38">
        <v>1107265</v>
      </c>
      <c r="H516" s="38">
        <v>88581</v>
      </c>
      <c r="I516" s="22">
        <f t="shared" si="7"/>
        <v>1195846</v>
      </c>
      <c r="J516" s="79" t="s">
        <v>9944</v>
      </c>
      <c r="K516" s="80">
        <v>71</v>
      </c>
    </row>
    <row r="517" spans="1:11" s="24" customFormat="1" ht="25.5" customHeight="1">
      <c r="A517" s="15">
        <v>512</v>
      </c>
      <c r="B517" s="16" t="s">
        <v>15</v>
      </c>
      <c r="C517" s="43">
        <v>45869</v>
      </c>
      <c r="D517" s="44" t="s">
        <v>10083</v>
      </c>
      <c r="E517" s="36" t="s">
        <v>12</v>
      </c>
      <c r="F517" s="37" t="s">
        <v>10084</v>
      </c>
      <c r="G517" s="38">
        <v>753815</v>
      </c>
      <c r="H517" s="38">
        <v>60305</v>
      </c>
      <c r="I517" s="22">
        <f t="shared" si="7"/>
        <v>814120</v>
      </c>
      <c r="J517" s="79" t="s">
        <v>9944</v>
      </c>
      <c r="K517" s="80">
        <v>72</v>
      </c>
    </row>
    <row r="518" spans="1:11" s="24" customFormat="1" ht="25.5" customHeight="1">
      <c r="A518" s="15">
        <v>513</v>
      </c>
      <c r="B518" s="16" t="s">
        <v>15</v>
      </c>
      <c r="C518" s="43">
        <v>45869</v>
      </c>
      <c r="D518" s="44" t="s">
        <v>10085</v>
      </c>
      <c r="E518" s="36" t="s">
        <v>12</v>
      </c>
      <c r="F518" s="37" t="s">
        <v>10086</v>
      </c>
      <c r="G518" s="38">
        <v>1118059</v>
      </c>
      <c r="H518" s="38">
        <v>89445</v>
      </c>
      <c r="I518" s="22">
        <f t="shared" si="7"/>
        <v>1207504</v>
      </c>
      <c r="J518" s="79" t="s">
        <v>9944</v>
      </c>
      <c r="K518" s="80">
        <v>73</v>
      </c>
    </row>
    <row r="519" spans="1:11" s="24" customFormat="1" ht="25.5" customHeight="1">
      <c r="A519" s="15">
        <v>514</v>
      </c>
      <c r="B519" s="16" t="s">
        <v>15</v>
      </c>
      <c r="C519" s="43">
        <v>45869</v>
      </c>
      <c r="D519" s="44" t="s">
        <v>10087</v>
      </c>
      <c r="E519" s="36" t="s">
        <v>12</v>
      </c>
      <c r="F519" s="37" t="s">
        <v>10088</v>
      </c>
      <c r="G519" s="38">
        <v>4675420</v>
      </c>
      <c r="H519" s="38">
        <v>374034</v>
      </c>
      <c r="I519" s="22">
        <f t="shared" ref="I519:I582" si="8">G519+H519</f>
        <v>5049454</v>
      </c>
      <c r="J519" s="79" t="s">
        <v>9944</v>
      </c>
      <c r="K519" s="80">
        <v>74</v>
      </c>
    </row>
    <row r="520" spans="1:11" s="24" customFormat="1" ht="25.5" customHeight="1">
      <c r="A520" s="15">
        <v>515</v>
      </c>
      <c r="B520" s="16" t="s">
        <v>15</v>
      </c>
      <c r="C520" s="43">
        <v>45869</v>
      </c>
      <c r="D520" s="44" t="s">
        <v>10089</v>
      </c>
      <c r="E520" s="36" t="s">
        <v>12</v>
      </c>
      <c r="F520" s="37" t="s">
        <v>10090</v>
      </c>
      <c r="G520" s="38">
        <v>2289950</v>
      </c>
      <c r="H520" s="38">
        <v>183196</v>
      </c>
      <c r="I520" s="22">
        <f t="shared" si="8"/>
        <v>2473146</v>
      </c>
      <c r="J520" s="79" t="s">
        <v>9944</v>
      </c>
      <c r="K520" s="80">
        <v>75</v>
      </c>
    </row>
    <row r="521" spans="1:11" s="24" customFormat="1" ht="25.5" customHeight="1">
      <c r="A521" s="15">
        <v>516</v>
      </c>
      <c r="B521" s="16" t="s">
        <v>15</v>
      </c>
      <c r="C521" s="43">
        <v>45869</v>
      </c>
      <c r="D521" s="44" t="s">
        <v>10091</v>
      </c>
      <c r="E521" s="36" t="s">
        <v>12</v>
      </c>
      <c r="F521" s="37" t="s">
        <v>10092</v>
      </c>
      <c r="G521" s="38">
        <v>3029280</v>
      </c>
      <c r="H521" s="38">
        <v>242342</v>
      </c>
      <c r="I521" s="22">
        <f t="shared" si="8"/>
        <v>3271622</v>
      </c>
      <c r="J521" s="79" t="s">
        <v>9944</v>
      </c>
      <c r="K521" s="80">
        <v>76</v>
      </c>
    </row>
    <row r="522" spans="1:11" s="24" customFormat="1" ht="25.5" customHeight="1">
      <c r="A522" s="15">
        <v>517</v>
      </c>
      <c r="B522" s="16" t="s">
        <v>15</v>
      </c>
      <c r="C522" s="43">
        <v>45869</v>
      </c>
      <c r="D522" s="44" t="s">
        <v>10093</v>
      </c>
      <c r="E522" s="36" t="s">
        <v>12</v>
      </c>
      <c r="F522" s="37" t="s">
        <v>10094</v>
      </c>
      <c r="G522" s="38">
        <v>2114555</v>
      </c>
      <c r="H522" s="38">
        <v>169164</v>
      </c>
      <c r="I522" s="22">
        <f t="shared" si="8"/>
        <v>2283719</v>
      </c>
      <c r="J522" s="79" t="s">
        <v>9944</v>
      </c>
      <c r="K522" s="80">
        <v>77</v>
      </c>
    </row>
    <row r="523" spans="1:11" s="24" customFormat="1" ht="25.5" customHeight="1">
      <c r="A523" s="15">
        <v>518</v>
      </c>
      <c r="B523" s="16" t="s">
        <v>15</v>
      </c>
      <c r="C523" s="43">
        <v>45869</v>
      </c>
      <c r="D523" s="44" t="s">
        <v>10095</v>
      </c>
      <c r="E523" s="36" t="s">
        <v>12</v>
      </c>
      <c r="F523" s="37" t="s">
        <v>10096</v>
      </c>
      <c r="G523" s="38">
        <v>3400530</v>
      </c>
      <c r="H523" s="38">
        <v>272042</v>
      </c>
      <c r="I523" s="22">
        <f t="shared" si="8"/>
        <v>3672572</v>
      </c>
      <c r="J523" s="79" t="s">
        <v>9944</v>
      </c>
      <c r="K523" s="80">
        <v>78</v>
      </c>
    </row>
    <row r="524" spans="1:11" s="24" customFormat="1" ht="25.5" customHeight="1">
      <c r="A524" s="15">
        <v>519</v>
      </c>
      <c r="B524" s="16" t="s">
        <v>15</v>
      </c>
      <c r="C524" s="43">
        <v>45869</v>
      </c>
      <c r="D524" s="44" t="s">
        <v>10097</v>
      </c>
      <c r="E524" s="36" t="s">
        <v>12</v>
      </c>
      <c r="F524" s="37" t="s">
        <v>10098</v>
      </c>
      <c r="G524" s="38">
        <v>1257065</v>
      </c>
      <c r="H524" s="38">
        <v>100565</v>
      </c>
      <c r="I524" s="22">
        <f t="shared" si="8"/>
        <v>1357630</v>
      </c>
      <c r="J524" s="79" t="s">
        <v>9944</v>
      </c>
      <c r="K524" s="80">
        <v>79</v>
      </c>
    </row>
    <row r="525" spans="1:11" s="24" customFormat="1" ht="25.5" customHeight="1">
      <c r="A525" s="15">
        <v>520</v>
      </c>
      <c r="B525" s="16" t="s">
        <v>15</v>
      </c>
      <c r="C525" s="43">
        <v>45869</v>
      </c>
      <c r="D525" s="44" t="s">
        <v>10099</v>
      </c>
      <c r="E525" s="36" t="s">
        <v>12</v>
      </c>
      <c r="F525" s="37" t="s">
        <v>10100</v>
      </c>
      <c r="G525" s="38">
        <v>2963810</v>
      </c>
      <c r="H525" s="38">
        <v>237105</v>
      </c>
      <c r="I525" s="22">
        <f t="shared" si="8"/>
        <v>3200915</v>
      </c>
      <c r="J525" s="79" t="s">
        <v>9944</v>
      </c>
      <c r="K525" s="80">
        <v>80</v>
      </c>
    </row>
    <row r="526" spans="1:11" s="24" customFormat="1" ht="25.5" customHeight="1">
      <c r="A526" s="15">
        <v>521</v>
      </c>
      <c r="B526" s="16" t="s">
        <v>15</v>
      </c>
      <c r="C526" s="43">
        <v>45869</v>
      </c>
      <c r="D526" s="44" t="s">
        <v>10101</v>
      </c>
      <c r="E526" s="36" t="s">
        <v>12</v>
      </c>
      <c r="F526" s="37" t="s">
        <v>10102</v>
      </c>
      <c r="G526" s="38">
        <v>1829950</v>
      </c>
      <c r="H526" s="38">
        <v>146396</v>
      </c>
      <c r="I526" s="22">
        <f t="shared" si="8"/>
        <v>1976346</v>
      </c>
      <c r="J526" s="79" t="s">
        <v>9944</v>
      </c>
      <c r="K526" s="80">
        <v>81</v>
      </c>
    </row>
    <row r="527" spans="1:11" s="24" customFormat="1" ht="25.5" customHeight="1">
      <c r="A527" s="15">
        <v>522</v>
      </c>
      <c r="B527" s="16" t="s">
        <v>15</v>
      </c>
      <c r="C527" s="43">
        <v>45869</v>
      </c>
      <c r="D527" s="44" t="s">
        <v>10103</v>
      </c>
      <c r="E527" s="36" t="s">
        <v>12</v>
      </c>
      <c r="F527" s="37" t="s">
        <v>10104</v>
      </c>
      <c r="G527" s="38">
        <v>2758122</v>
      </c>
      <c r="H527" s="38">
        <v>220650</v>
      </c>
      <c r="I527" s="22">
        <f t="shared" si="8"/>
        <v>2978772</v>
      </c>
      <c r="J527" s="79" t="s">
        <v>9944</v>
      </c>
      <c r="K527" s="80">
        <v>82</v>
      </c>
    </row>
    <row r="528" spans="1:11" s="24" customFormat="1" ht="25.5" customHeight="1">
      <c r="A528" s="15">
        <v>523</v>
      </c>
      <c r="B528" s="16" t="s">
        <v>15</v>
      </c>
      <c r="C528" s="43">
        <v>45869</v>
      </c>
      <c r="D528" s="44" t="s">
        <v>10105</v>
      </c>
      <c r="E528" s="36" t="s">
        <v>12</v>
      </c>
      <c r="F528" s="37" t="s">
        <v>10106</v>
      </c>
      <c r="G528" s="38">
        <v>1668925</v>
      </c>
      <c r="H528" s="38">
        <v>133514</v>
      </c>
      <c r="I528" s="22">
        <f t="shared" si="8"/>
        <v>1802439</v>
      </c>
      <c r="J528" s="79" t="s">
        <v>9944</v>
      </c>
      <c r="K528" s="80">
        <v>83</v>
      </c>
    </row>
    <row r="529" spans="1:11" s="24" customFormat="1" ht="25.5" customHeight="1">
      <c r="A529" s="15">
        <v>524</v>
      </c>
      <c r="B529" s="16" t="s">
        <v>15</v>
      </c>
      <c r="C529" s="43">
        <v>45869</v>
      </c>
      <c r="D529" s="44" t="s">
        <v>10107</v>
      </c>
      <c r="E529" s="36" t="s">
        <v>12</v>
      </c>
      <c r="F529" s="37" t="s">
        <v>10108</v>
      </c>
      <c r="G529" s="38">
        <v>4006220</v>
      </c>
      <c r="H529" s="38">
        <v>320498</v>
      </c>
      <c r="I529" s="22">
        <f t="shared" si="8"/>
        <v>4326718</v>
      </c>
      <c r="J529" s="79" t="s">
        <v>9944</v>
      </c>
      <c r="K529" s="80">
        <v>84</v>
      </c>
    </row>
    <row r="530" spans="1:11" s="24" customFormat="1" ht="25.5" customHeight="1">
      <c r="A530" s="15">
        <v>525</v>
      </c>
      <c r="B530" s="16" t="s">
        <v>15</v>
      </c>
      <c r="C530" s="43">
        <v>45869</v>
      </c>
      <c r="D530" s="44" t="s">
        <v>10109</v>
      </c>
      <c r="E530" s="36" t="s">
        <v>12</v>
      </c>
      <c r="F530" s="37" t="s">
        <v>10110</v>
      </c>
      <c r="G530" s="38">
        <v>3485400</v>
      </c>
      <c r="H530" s="38">
        <v>278832</v>
      </c>
      <c r="I530" s="22">
        <f t="shared" si="8"/>
        <v>3764232</v>
      </c>
      <c r="J530" s="79" t="s">
        <v>9944</v>
      </c>
      <c r="K530" s="80">
        <v>85</v>
      </c>
    </row>
    <row r="531" spans="1:11" s="24" customFormat="1" ht="25.5" customHeight="1">
      <c r="A531" s="15">
        <v>526</v>
      </c>
      <c r="B531" s="16" t="s">
        <v>15</v>
      </c>
      <c r="C531" s="45">
        <v>45869</v>
      </c>
      <c r="D531" s="46" t="s">
        <v>10111</v>
      </c>
      <c r="E531" s="47" t="s">
        <v>12</v>
      </c>
      <c r="F531" s="48" t="s">
        <v>10112</v>
      </c>
      <c r="G531" s="49">
        <v>2751358</v>
      </c>
      <c r="H531" s="49">
        <v>220109</v>
      </c>
      <c r="I531" s="22">
        <f t="shared" si="8"/>
        <v>2971467</v>
      </c>
      <c r="J531" s="79" t="s">
        <v>9944</v>
      </c>
      <c r="K531" s="80">
        <v>86</v>
      </c>
    </row>
    <row r="532" spans="1:11" s="24" customFormat="1" ht="25.5" customHeight="1">
      <c r="A532" s="15">
        <v>527</v>
      </c>
      <c r="B532" s="16" t="s">
        <v>15</v>
      </c>
      <c r="C532" s="45">
        <v>45869</v>
      </c>
      <c r="D532" s="46" t="s">
        <v>10113</v>
      </c>
      <c r="E532" s="47" t="s">
        <v>12</v>
      </c>
      <c r="F532" s="48" t="s">
        <v>10114</v>
      </c>
      <c r="G532" s="49">
        <v>361278</v>
      </c>
      <c r="H532" s="49">
        <v>28902</v>
      </c>
      <c r="I532" s="22">
        <f t="shared" si="8"/>
        <v>390180</v>
      </c>
      <c r="J532" s="79" t="s">
        <v>9944</v>
      </c>
      <c r="K532" s="80">
        <v>87</v>
      </c>
    </row>
    <row r="533" spans="1:11" s="24" customFormat="1" ht="25.5" customHeight="1">
      <c r="A533" s="15">
        <v>528</v>
      </c>
      <c r="B533" s="16" t="s">
        <v>15</v>
      </c>
      <c r="C533" s="45">
        <v>45869</v>
      </c>
      <c r="D533" s="46" t="s">
        <v>10115</v>
      </c>
      <c r="E533" s="47" t="s">
        <v>12</v>
      </c>
      <c r="F533" s="48" t="s">
        <v>10116</v>
      </c>
      <c r="G533" s="49">
        <v>2949698</v>
      </c>
      <c r="H533" s="49">
        <v>235976</v>
      </c>
      <c r="I533" s="22">
        <f t="shared" si="8"/>
        <v>3185674</v>
      </c>
      <c r="J533" s="79" t="s">
        <v>9944</v>
      </c>
      <c r="K533" s="80">
        <v>88</v>
      </c>
    </row>
    <row r="534" spans="1:11" s="24" customFormat="1" ht="25.5" customHeight="1">
      <c r="A534" s="15">
        <v>529</v>
      </c>
      <c r="B534" s="16" t="s">
        <v>15</v>
      </c>
      <c r="C534" s="45">
        <v>45869</v>
      </c>
      <c r="D534" s="50" t="s">
        <v>10117</v>
      </c>
      <c r="E534" s="47" t="s">
        <v>12</v>
      </c>
      <c r="F534" s="48" t="s">
        <v>10118</v>
      </c>
      <c r="G534" s="49">
        <v>481704</v>
      </c>
      <c r="H534" s="49">
        <v>38536</v>
      </c>
      <c r="I534" s="22">
        <f t="shared" si="8"/>
        <v>520240</v>
      </c>
      <c r="J534" s="79" t="s">
        <v>9944</v>
      </c>
      <c r="K534" s="80">
        <v>89</v>
      </c>
    </row>
    <row r="535" spans="1:11" s="24" customFormat="1" ht="25.5" customHeight="1">
      <c r="A535" s="15">
        <v>530</v>
      </c>
      <c r="B535" s="16" t="s">
        <v>15</v>
      </c>
      <c r="C535" s="45">
        <v>45869</v>
      </c>
      <c r="D535" s="50" t="s">
        <v>10119</v>
      </c>
      <c r="E535" s="47" t="s">
        <v>12</v>
      </c>
      <c r="F535" s="48" t="s">
        <v>10120</v>
      </c>
      <c r="G535" s="49">
        <v>2950644</v>
      </c>
      <c r="H535" s="49">
        <v>236052</v>
      </c>
      <c r="I535" s="22">
        <f t="shared" si="8"/>
        <v>3186696</v>
      </c>
      <c r="J535" s="79" t="s">
        <v>9944</v>
      </c>
      <c r="K535" s="80">
        <v>90</v>
      </c>
    </row>
    <row r="536" spans="1:11" s="24" customFormat="1" ht="25.5" customHeight="1">
      <c r="A536" s="15">
        <v>531</v>
      </c>
      <c r="B536" s="16" t="s">
        <v>15</v>
      </c>
      <c r="C536" s="45">
        <v>45869</v>
      </c>
      <c r="D536" s="50" t="s">
        <v>10121</v>
      </c>
      <c r="E536" s="47" t="s">
        <v>12</v>
      </c>
      <c r="F536" s="48" t="s">
        <v>10122</v>
      </c>
      <c r="G536" s="49">
        <v>3248288</v>
      </c>
      <c r="H536" s="49">
        <v>259863</v>
      </c>
      <c r="I536" s="22">
        <f t="shared" si="8"/>
        <v>3508151</v>
      </c>
      <c r="J536" s="79" t="s">
        <v>9944</v>
      </c>
      <c r="K536" s="80">
        <v>91</v>
      </c>
    </row>
    <row r="537" spans="1:11" s="24" customFormat="1" ht="25.5" customHeight="1">
      <c r="A537" s="15">
        <v>532</v>
      </c>
      <c r="B537" s="16" t="s">
        <v>15</v>
      </c>
      <c r="C537" s="45">
        <v>45869</v>
      </c>
      <c r="D537" s="50" t="s">
        <v>10123</v>
      </c>
      <c r="E537" s="47" t="s">
        <v>12</v>
      </c>
      <c r="F537" s="48" t="s">
        <v>10124</v>
      </c>
      <c r="G537" s="49">
        <v>2518424</v>
      </c>
      <c r="H537" s="49">
        <v>201474</v>
      </c>
      <c r="I537" s="22">
        <f t="shared" si="8"/>
        <v>2719898</v>
      </c>
      <c r="J537" s="79" t="s">
        <v>9944</v>
      </c>
      <c r="K537" s="80">
        <v>92</v>
      </c>
    </row>
    <row r="538" spans="1:11" s="24" customFormat="1" ht="25.5" customHeight="1">
      <c r="A538" s="15">
        <v>533</v>
      </c>
      <c r="B538" s="16" t="s">
        <v>15</v>
      </c>
      <c r="C538" s="45">
        <v>45869</v>
      </c>
      <c r="D538" s="50" t="s">
        <v>10125</v>
      </c>
      <c r="E538" s="47" t="s">
        <v>12</v>
      </c>
      <c r="F538" s="48" t="s">
        <v>10126</v>
      </c>
      <c r="G538" s="49">
        <v>746565</v>
      </c>
      <c r="H538" s="49">
        <v>59725</v>
      </c>
      <c r="I538" s="22">
        <f t="shared" si="8"/>
        <v>806290</v>
      </c>
      <c r="J538" s="79" t="s">
        <v>9944</v>
      </c>
      <c r="K538" s="80">
        <v>93</v>
      </c>
    </row>
    <row r="539" spans="1:11" s="24" customFormat="1" ht="25.5" customHeight="1">
      <c r="A539" s="15">
        <v>534</v>
      </c>
      <c r="B539" s="16" t="s">
        <v>15</v>
      </c>
      <c r="C539" s="45">
        <v>45869</v>
      </c>
      <c r="D539" s="50" t="s">
        <v>10127</v>
      </c>
      <c r="E539" s="47" t="s">
        <v>12</v>
      </c>
      <c r="F539" s="48" t="s">
        <v>10128</v>
      </c>
      <c r="G539" s="49">
        <v>2536956</v>
      </c>
      <c r="H539" s="49">
        <v>202956</v>
      </c>
      <c r="I539" s="22">
        <f t="shared" si="8"/>
        <v>2739912</v>
      </c>
      <c r="J539" s="79" t="s">
        <v>9944</v>
      </c>
      <c r="K539" s="80">
        <v>94</v>
      </c>
    </row>
    <row r="540" spans="1:11" s="24" customFormat="1" ht="25.5" customHeight="1">
      <c r="A540" s="15">
        <v>535</v>
      </c>
      <c r="B540" s="16" t="s">
        <v>15</v>
      </c>
      <c r="C540" s="45">
        <v>45869</v>
      </c>
      <c r="D540" s="50" t="s">
        <v>10129</v>
      </c>
      <c r="E540" s="47" t="s">
        <v>12</v>
      </c>
      <c r="F540" s="48" t="s">
        <v>10130</v>
      </c>
      <c r="G540" s="49">
        <v>3605210</v>
      </c>
      <c r="H540" s="49">
        <v>288417</v>
      </c>
      <c r="I540" s="22">
        <f t="shared" si="8"/>
        <v>3893627</v>
      </c>
      <c r="J540" s="79" t="s">
        <v>9944</v>
      </c>
      <c r="K540" s="80">
        <v>95</v>
      </c>
    </row>
    <row r="541" spans="1:11" s="24" customFormat="1" ht="25.5" customHeight="1">
      <c r="A541" s="15">
        <v>536</v>
      </c>
      <c r="B541" s="16" t="s">
        <v>15</v>
      </c>
      <c r="C541" s="45">
        <v>45869</v>
      </c>
      <c r="D541" s="50" t="s">
        <v>10131</v>
      </c>
      <c r="E541" s="47" t="s">
        <v>12</v>
      </c>
      <c r="F541" s="48" t="s">
        <v>10132</v>
      </c>
      <c r="G541" s="49">
        <v>3104460</v>
      </c>
      <c r="H541" s="49">
        <v>248357</v>
      </c>
      <c r="I541" s="22">
        <f t="shared" si="8"/>
        <v>3352817</v>
      </c>
      <c r="J541" s="79" t="s">
        <v>9944</v>
      </c>
      <c r="K541" s="80">
        <v>96</v>
      </c>
    </row>
    <row r="542" spans="1:11" s="24" customFormat="1" ht="25.5" customHeight="1">
      <c r="A542" s="15">
        <v>537</v>
      </c>
      <c r="B542" s="16" t="s">
        <v>15</v>
      </c>
      <c r="C542" s="45">
        <v>45869</v>
      </c>
      <c r="D542" s="50" t="s">
        <v>10133</v>
      </c>
      <c r="E542" s="47" t="s">
        <v>12</v>
      </c>
      <c r="F542" s="48" t="s">
        <v>10134</v>
      </c>
      <c r="G542" s="49">
        <v>2674530</v>
      </c>
      <c r="H542" s="49">
        <v>213962</v>
      </c>
      <c r="I542" s="22">
        <f t="shared" si="8"/>
        <v>2888492</v>
      </c>
      <c r="J542" s="79" t="s">
        <v>9944</v>
      </c>
      <c r="K542" s="80">
        <v>97</v>
      </c>
    </row>
    <row r="543" spans="1:11" s="24" customFormat="1" ht="25.5" customHeight="1">
      <c r="A543" s="15">
        <v>538</v>
      </c>
      <c r="B543" s="16" t="s">
        <v>15</v>
      </c>
      <c r="C543" s="26">
        <v>45869</v>
      </c>
      <c r="D543" s="51" t="s">
        <v>10135</v>
      </c>
      <c r="E543" s="15" t="s">
        <v>12</v>
      </c>
      <c r="F543" s="52" t="s">
        <v>10136</v>
      </c>
      <c r="G543" s="53">
        <v>4629680</v>
      </c>
      <c r="H543" s="53">
        <v>370374</v>
      </c>
      <c r="I543" s="22">
        <f t="shared" si="8"/>
        <v>5000054</v>
      </c>
      <c r="J543" s="79" t="s">
        <v>9944</v>
      </c>
      <c r="K543" s="80">
        <v>98</v>
      </c>
    </row>
    <row r="544" spans="1:11" s="24" customFormat="1" ht="25.5" customHeight="1">
      <c r="A544" s="15">
        <v>539</v>
      </c>
      <c r="B544" s="16" t="s">
        <v>15</v>
      </c>
      <c r="C544" s="17">
        <v>45869</v>
      </c>
      <c r="D544" s="54" t="s">
        <v>10137</v>
      </c>
      <c r="E544" s="19" t="s">
        <v>12</v>
      </c>
      <c r="F544" s="55" t="s">
        <v>10138</v>
      </c>
      <c r="G544" s="21">
        <v>2864965</v>
      </c>
      <c r="H544" s="21">
        <v>229197</v>
      </c>
      <c r="I544" s="22">
        <f t="shared" si="8"/>
        <v>3094162</v>
      </c>
      <c r="J544" s="79" t="s">
        <v>9944</v>
      </c>
      <c r="K544" s="80">
        <v>99</v>
      </c>
    </row>
    <row r="545" spans="1:11" s="24" customFormat="1" ht="25.5" customHeight="1">
      <c r="A545" s="15">
        <v>540</v>
      </c>
      <c r="B545" s="16" t="s">
        <v>15</v>
      </c>
      <c r="C545" s="17">
        <v>45869</v>
      </c>
      <c r="D545" s="54" t="s">
        <v>10139</v>
      </c>
      <c r="E545" s="19" t="s">
        <v>12</v>
      </c>
      <c r="F545" s="55" t="s">
        <v>10140</v>
      </c>
      <c r="G545" s="21">
        <v>1512170</v>
      </c>
      <c r="H545" s="21">
        <v>120974</v>
      </c>
      <c r="I545" s="22">
        <f t="shared" si="8"/>
        <v>1633144</v>
      </c>
      <c r="J545" s="79" t="s">
        <v>9944</v>
      </c>
      <c r="K545" s="80">
        <v>100</v>
      </c>
    </row>
    <row r="546" spans="1:11" s="24" customFormat="1" ht="25.5" customHeight="1">
      <c r="A546" s="15">
        <v>541</v>
      </c>
      <c r="B546" s="16" t="s">
        <v>15</v>
      </c>
      <c r="C546" s="17">
        <v>45869</v>
      </c>
      <c r="D546" s="54" t="s">
        <v>10141</v>
      </c>
      <c r="E546" s="19" t="s">
        <v>12</v>
      </c>
      <c r="F546" s="55" t="s">
        <v>10142</v>
      </c>
      <c r="G546" s="21">
        <v>519750</v>
      </c>
      <c r="H546" s="21">
        <v>41580</v>
      </c>
      <c r="I546" s="22">
        <f t="shared" si="8"/>
        <v>561330</v>
      </c>
      <c r="J546" s="79" t="s">
        <v>9944</v>
      </c>
      <c r="K546" s="80">
        <v>101</v>
      </c>
    </row>
    <row r="547" spans="1:11" s="24" customFormat="1" ht="25.5" customHeight="1">
      <c r="A547" s="15">
        <v>542</v>
      </c>
      <c r="B547" s="16" t="s">
        <v>15</v>
      </c>
      <c r="C547" s="17">
        <v>45869</v>
      </c>
      <c r="D547" s="54" t="s">
        <v>10143</v>
      </c>
      <c r="E547" s="19" t="s">
        <v>12</v>
      </c>
      <c r="F547" s="55" t="s">
        <v>10144</v>
      </c>
      <c r="G547" s="21">
        <v>2432206</v>
      </c>
      <c r="H547" s="21">
        <v>194576</v>
      </c>
      <c r="I547" s="22">
        <f t="shared" si="8"/>
        <v>2626782</v>
      </c>
      <c r="J547" s="79" t="s">
        <v>9944</v>
      </c>
      <c r="K547" s="80">
        <v>102</v>
      </c>
    </row>
    <row r="548" spans="1:11" s="24" customFormat="1" ht="25.5" customHeight="1">
      <c r="A548" s="15">
        <v>543</v>
      </c>
      <c r="B548" s="16" t="s">
        <v>15</v>
      </c>
      <c r="C548" s="17">
        <v>45869</v>
      </c>
      <c r="D548" s="54" t="s">
        <v>10145</v>
      </c>
      <c r="E548" s="19" t="s">
        <v>12</v>
      </c>
      <c r="F548" s="55" t="s">
        <v>10146</v>
      </c>
      <c r="G548" s="21">
        <v>3417910</v>
      </c>
      <c r="H548" s="21">
        <v>273433</v>
      </c>
      <c r="I548" s="22">
        <f t="shared" si="8"/>
        <v>3691343</v>
      </c>
      <c r="J548" s="79" t="s">
        <v>9944</v>
      </c>
      <c r="K548" s="80">
        <v>103</v>
      </c>
    </row>
    <row r="549" spans="1:11" s="24" customFormat="1" ht="25.5" customHeight="1">
      <c r="A549" s="15">
        <v>544</v>
      </c>
      <c r="B549" s="16" t="s">
        <v>15</v>
      </c>
      <c r="C549" s="17">
        <v>45869</v>
      </c>
      <c r="D549" s="54" t="s">
        <v>10147</v>
      </c>
      <c r="E549" s="19" t="s">
        <v>12</v>
      </c>
      <c r="F549" s="55" t="s">
        <v>10148</v>
      </c>
      <c r="G549" s="21">
        <v>2975595</v>
      </c>
      <c r="H549" s="21">
        <v>238048</v>
      </c>
      <c r="I549" s="22">
        <f t="shared" si="8"/>
        <v>3213643</v>
      </c>
      <c r="J549" s="79" t="s">
        <v>9944</v>
      </c>
      <c r="K549" s="80">
        <v>104</v>
      </c>
    </row>
    <row r="550" spans="1:11" s="24" customFormat="1" ht="25.5" customHeight="1">
      <c r="A550" s="15">
        <v>545</v>
      </c>
      <c r="B550" s="16" t="s">
        <v>15</v>
      </c>
      <c r="C550" s="17">
        <v>45869</v>
      </c>
      <c r="D550" s="54" t="s">
        <v>10149</v>
      </c>
      <c r="E550" s="19" t="s">
        <v>12</v>
      </c>
      <c r="F550" s="55" t="s">
        <v>10150</v>
      </c>
      <c r="G550" s="21">
        <v>2168350</v>
      </c>
      <c r="H550" s="21">
        <v>173468</v>
      </c>
      <c r="I550" s="22">
        <f t="shared" si="8"/>
        <v>2341818</v>
      </c>
      <c r="J550" s="79" t="s">
        <v>9944</v>
      </c>
      <c r="K550" s="80">
        <v>105</v>
      </c>
    </row>
    <row r="551" spans="1:11" s="24" customFormat="1" ht="25.5" customHeight="1">
      <c r="A551" s="15">
        <v>546</v>
      </c>
      <c r="B551" s="16" t="s">
        <v>15</v>
      </c>
      <c r="C551" s="17">
        <v>45869</v>
      </c>
      <c r="D551" s="54" t="s">
        <v>10151</v>
      </c>
      <c r="E551" s="19" t="s">
        <v>12</v>
      </c>
      <c r="F551" s="55" t="s">
        <v>10152</v>
      </c>
      <c r="G551" s="21">
        <v>3046660</v>
      </c>
      <c r="H551" s="21">
        <v>243733</v>
      </c>
      <c r="I551" s="22">
        <f t="shared" si="8"/>
        <v>3290393</v>
      </c>
      <c r="J551" s="79" t="s">
        <v>9944</v>
      </c>
      <c r="K551" s="80">
        <v>106</v>
      </c>
    </row>
    <row r="552" spans="1:11" s="24" customFormat="1" ht="25.5" customHeight="1">
      <c r="A552" s="15">
        <v>547</v>
      </c>
      <c r="B552" s="16" t="s">
        <v>15</v>
      </c>
      <c r="C552" s="17">
        <v>45869</v>
      </c>
      <c r="D552" s="56" t="s">
        <v>10153</v>
      </c>
      <c r="E552" s="19" t="s">
        <v>12</v>
      </c>
      <c r="F552" s="55" t="s">
        <v>10154</v>
      </c>
      <c r="G552" s="21">
        <v>2213593</v>
      </c>
      <c r="H552" s="21">
        <v>177087</v>
      </c>
      <c r="I552" s="22">
        <f t="shared" si="8"/>
        <v>2390680</v>
      </c>
      <c r="J552" s="79" t="s">
        <v>9944</v>
      </c>
      <c r="K552" s="80">
        <v>107</v>
      </c>
    </row>
    <row r="553" spans="1:11" s="24" customFormat="1" ht="25.5" customHeight="1">
      <c r="A553" s="15">
        <v>548</v>
      </c>
      <c r="B553" s="16" t="s">
        <v>15</v>
      </c>
      <c r="C553" s="17">
        <v>45869</v>
      </c>
      <c r="D553" s="19" t="s">
        <v>10155</v>
      </c>
      <c r="E553" s="19" t="s">
        <v>12</v>
      </c>
      <c r="F553" s="55" t="s">
        <v>10156</v>
      </c>
      <c r="G553" s="21">
        <v>3100790</v>
      </c>
      <c r="H553" s="21">
        <v>248063</v>
      </c>
      <c r="I553" s="22">
        <f t="shared" si="8"/>
        <v>3348853</v>
      </c>
      <c r="J553" s="79" t="s">
        <v>9944</v>
      </c>
      <c r="K553" s="80">
        <v>108</v>
      </c>
    </row>
    <row r="554" spans="1:11" s="24" customFormat="1" ht="25.5" customHeight="1">
      <c r="A554" s="15">
        <v>549</v>
      </c>
      <c r="B554" s="16" t="s">
        <v>15</v>
      </c>
      <c r="C554" s="17">
        <v>45869</v>
      </c>
      <c r="D554" s="18" t="s">
        <v>10157</v>
      </c>
      <c r="E554" s="19" t="s">
        <v>12</v>
      </c>
      <c r="F554" s="55" t="s">
        <v>10158</v>
      </c>
      <c r="G554" s="21">
        <v>5481840</v>
      </c>
      <c r="H554" s="21">
        <v>438547</v>
      </c>
      <c r="I554" s="22">
        <f t="shared" si="8"/>
        <v>5920387</v>
      </c>
      <c r="J554" s="79" t="s">
        <v>9944</v>
      </c>
      <c r="K554" s="80">
        <v>109</v>
      </c>
    </row>
    <row r="555" spans="1:11" s="24" customFormat="1" ht="25.5" customHeight="1">
      <c r="A555" s="15">
        <v>550</v>
      </c>
      <c r="B555" s="16" t="s">
        <v>15</v>
      </c>
      <c r="C555" s="17">
        <v>45869</v>
      </c>
      <c r="D555" s="18" t="s">
        <v>10159</v>
      </c>
      <c r="E555" s="19" t="s">
        <v>12</v>
      </c>
      <c r="F555" s="55" t="s">
        <v>10160</v>
      </c>
      <c r="G555" s="21">
        <v>1665870</v>
      </c>
      <c r="H555" s="21">
        <v>133270</v>
      </c>
      <c r="I555" s="22">
        <f t="shared" si="8"/>
        <v>1799140</v>
      </c>
      <c r="J555" s="79" t="s">
        <v>9944</v>
      </c>
      <c r="K555" s="80">
        <v>110</v>
      </c>
    </row>
    <row r="556" spans="1:11" s="24" customFormat="1" ht="25.5" customHeight="1">
      <c r="A556" s="15">
        <v>551</v>
      </c>
      <c r="B556" s="16" t="s">
        <v>15</v>
      </c>
      <c r="C556" s="29">
        <v>45869</v>
      </c>
      <c r="D556" s="30" t="s">
        <v>10161</v>
      </c>
      <c r="E556" s="19" t="s">
        <v>12</v>
      </c>
      <c r="F556" s="31" t="s">
        <v>10162</v>
      </c>
      <c r="G556" s="22">
        <v>1154105</v>
      </c>
      <c r="H556" s="22">
        <v>92328</v>
      </c>
      <c r="I556" s="22">
        <f t="shared" si="8"/>
        <v>1246433</v>
      </c>
      <c r="J556" s="79" t="s">
        <v>9944</v>
      </c>
      <c r="K556" s="80">
        <v>111</v>
      </c>
    </row>
    <row r="557" spans="1:11" s="24" customFormat="1" ht="25.5" customHeight="1">
      <c r="A557" s="15">
        <v>552</v>
      </c>
      <c r="B557" s="16" t="s">
        <v>15</v>
      </c>
      <c r="C557" s="29">
        <v>45869</v>
      </c>
      <c r="D557" s="30" t="s">
        <v>10163</v>
      </c>
      <c r="E557" s="19" t="s">
        <v>12</v>
      </c>
      <c r="F557" s="31" t="s">
        <v>10164</v>
      </c>
      <c r="G557" s="22">
        <v>1665870</v>
      </c>
      <c r="H557" s="22">
        <v>133270</v>
      </c>
      <c r="I557" s="22">
        <f t="shared" si="8"/>
        <v>1799140</v>
      </c>
      <c r="J557" s="79" t="s">
        <v>9944</v>
      </c>
      <c r="K557" s="80">
        <v>112</v>
      </c>
    </row>
    <row r="558" spans="1:11" s="24" customFormat="1" ht="25.5" customHeight="1">
      <c r="A558" s="15">
        <v>553</v>
      </c>
      <c r="B558" s="16" t="s">
        <v>15</v>
      </c>
      <c r="C558" s="29">
        <v>45869</v>
      </c>
      <c r="D558" s="30" t="s">
        <v>10165</v>
      </c>
      <c r="E558" s="19" t="s">
        <v>12</v>
      </c>
      <c r="F558" s="31" t="s">
        <v>10166</v>
      </c>
      <c r="G558" s="22">
        <v>774725</v>
      </c>
      <c r="H558" s="22">
        <v>61978</v>
      </c>
      <c r="I558" s="22">
        <f t="shared" si="8"/>
        <v>836703</v>
      </c>
      <c r="J558" s="79" t="s">
        <v>9944</v>
      </c>
      <c r="K558" s="80">
        <v>113</v>
      </c>
    </row>
    <row r="559" spans="1:11" s="24" customFormat="1" ht="25.5" customHeight="1">
      <c r="A559" s="15">
        <v>554</v>
      </c>
      <c r="B559" s="16" t="s">
        <v>15</v>
      </c>
      <c r="C559" s="29">
        <v>45869</v>
      </c>
      <c r="D559" s="30" t="s">
        <v>10167</v>
      </c>
      <c r="E559" s="19" t="s">
        <v>12</v>
      </c>
      <c r="F559" s="31" t="s">
        <v>10168</v>
      </c>
      <c r="G559" s="22">
        <v>1665870</v>
      </c>
      <c r="H559" s="22">
        <v>133270</v>
      </c>
      <c r="I559" s="22">
        <f t="shared" si="8"/>
        <v>1799140</v>
      </c>
      <c r="J559" s="79" t="s">
        <v>9944</v>
      </c>
      <c r="K559" s="80">
        <v>114</v>
      </c>
    </row>
    <row r="560" spans="1:11" s="24" customFormat="1" ht="25.5" customHeight="1">
      <c r="A560" s="15">
        <v>555</v>
      </c>
      <c r="B560" s="16" t="s">
        <v>15</v>
      </c>
      <c r="C560" s="29">
        <v>45869</v>
      </c>
      <c r="D560" s="30" t="s">
        <v>10169</v>
      </c>
      <c r="E560" s="19" t="s">
        <v>12</v>
      </c>
      <c r="F560" s="31" t="s">
        <v>10170</v>
      </c>
      <c r="G560" s="22">
        <v>1665870</v>
      </c>
      <c r="H560" s="22">
        <v>133270</v>
      </c>
      <c r="I560" s="22">
        <f t="shared" si="8"/>
        <v>1799140</v>
      </c>
      <c r="J560" s="79" t="s">
        <v>9944</v>
      </c>
      <c r="K560" s="80">
        <v>115</v>
      </c>
    </row>
    <row r="561" spans="1:11" s="24" customFormat="1" ht="25.5" customHeight="1">
      <c r="A561" s="15">
        <v>556</v>
      </c>
      <c r="B561" s="16" t="s">
        <v>15</v>
      </c>
      <c r="C561" s="29">
        <v>45869</v>
      </c>
      <c r="D561" s="30" t="s">
        <v>10171</v>
      </c>
      <c r="E561" s="19" t="s">
        <v>12</v>
      </c>
      <c r="F561" s="31" t="s">
        <v>10172</v>
      </c>
      <c r="G561" s="22">
        <v>2261275</v>
      </c>
      <c r="H561" s="22">
        <v>180902</v>
      </c>
      <c r="I561" s="22">
        <f t="shared" si="8"/>
        <v>2442177</v>
      </c>
      <c r="J561" s="79" t="s">
        <v>9944</v>
      </c>
      <c r="K561" s="80">
        <v>116</v>
      </c>
    </row>
    <row r="562" spans="1:11" s="24" customFormat="1" ht="25.5" customHeight="1">
      <c r="A562" s="15">
        <v>557</v>
      </c>
      <c r="B562" s="16" t="s">
        <v>15</v>
      </c>
      <c r="C562" s="29">
        <v>45869</v>
      </c>
      <c r="D562" s="30" t="s">
        <v>10173</v>
      </c>
      <c r="E562" s="19" t="s">
        <v>12</v>
      </c>
      <c r="F562" s="31" t="s">
        <v>10174</v>
      </c>
      <c r="G562" s="22">
        <v>2231940</v>
      </c>
      <c r="H562" s="22">
        <v>178555</v>
      </c>
      <c r="I562" s="22">
        <f t="shared" si="8"/>
        <v>2410495</v>
      </c>
      <c r="J562" s="79" t="s">
        <v>9944</v>
      </c>
      <c r="K562" s="80">
        <v>117</v>
      </c>
    </row>
    <row r="563" spans="1:11" s="24" customFormat="1" ht="25.5" customHeight="1">
      <c r="A563" s="15">
        <v>558</v>
      </c>
      <c r="B563" s="16" t="s">
        <v>15</v>
      </c>
      <c r="C563" s="29">
        <v>45869</v>
      </c>
      <c r="D563" s="30" t="s">
        <v>10175</v>
      </c>
      <c r="E563" s="19" t="s">
        <v>12</v>
      </c>
      <c r="F563" s="31" t="s">
        <v>10176</v>
      </c>
      <c r="G563" s="22">
        <v>2345326</v>
      </c>
      <c r="H563" s="22">
        <v>187626</v>
      </c>
      <c r="I563" s="22">
        <f t="shared" si="8"/>
        <v>2532952</v>
      </c>
      <c r="J563" s="79" t="s">
        <v>9944</v>
      </c>
      <c r="K563" s="80">
        <v>118</v>
      </c>
    </row>
    <row r="564" spans="1:11" s="24" customFormat="1" ht="25.5" customHeight="1">
      <c r="A564" s="15">
        <v>559</v>
      </c>
      <c r="B564" s="16" t="s">
        <v>15</v>
      </c>
      <c r="C564" s="29">
        <v>45869</v>
      </c>
      <c r="D564" s="30" t="s">
        <v>10177</v>
      </c>
      <c r="E564" s="19" t="s">
        <v>12</v>
      </c>
      <c r="F564" s="31" t="s">
        <v>10178</v>
      </c>
      <c r="G564" s="22">
        <v>3472260</v>
      </c>
      <c r="H564" s="22">
        <v>277781</v>
      </c>
      <c r="I564" s="22">
        <f t="shared" si="8"/>
        <v>3750041</v>
      </c>
      <c r="J564" s="79" t="s">
        <v>9944</v>
      </c>
      <c r="K564" s="80">
        <v>119</v>
      </c>
    </row>
    <row r="565" spans="1:11" s="24" customFormat="1" ht="25.5" customHeight="1">
      <c r="A565" s="15">
        <v>560</v>
      </c>
      <c r="B565" s="16" t="s">
        <v>15</v>
      </c>
      <c r="C565" s="29">
        <v>45869</v>
      </c>
      <c r="D565" s="30" t="s">
        <v>10179</v>
      </c>
      <c r="E565" s="19" t="s">
        <v>12</v>
      </c>
      <c r="F565" s="31" t="s">
        <v>10180</v>
      </c>
      <c r="G565" s="22">
        <v>2952009</v>
      </c>
      <c r="H565" s="22">
        <v>236161</v>
      </c>
      <c r="I565" s="22">
        <f t="shared" si="8"/>
        <v>3188170</v>
      </c>
      <c r="J565" s="79" t="s">
        <v>9944</v>
      </c>
      <c r="K565" s="80">
        <v>120</v>
      </c>
    </row>
    <row r="566" spans="1:11" s="24" customFormat="1" ht="25.5" customHeight="1">
      <c r="A566" s="15">
        <v>561</v>
      </c>
      <c r="B566" s="16" t="s">
        <v>15</v>
      </c>
      <c r="C566" s="29">
        <v>45869</v>
      </c>
      <c r="D566" s="30" t="s">
        <v>10181</v>
      </c>
      <c r="E566" s="19" t="s">
        <v>12</v>
      </c>
      <c r="F566" s="31" t="s">
        <v>10182</v>
      </c>
      <c r="G566" s="22">
        <v>5741032</v>
      </c>
      <c r="H566" s="22">
        <v>459283</v>
      </c>
      <c r="I566" s="22">
        <f t="shared" si="8"/>
        <v>6200315</v>
      </c>
      <c r="J566" s="79" t="s">
        <v>9944</v>
      </c>
      <c r="K566" s="80">
        <v>121</v>
      </c>
    </row>
    <row r="567" spans="1:11" s="24" customFormat="1" ht="25.5" customHeight="1">
      <c r="A567" s="15">
        <v>562</v>
      </c>
      <c r="B567" s="16" t="s">
        <v>15</v>
      </c>
      <c r="C567" s="29">
        <v>45869</v>
      </c>
      <c r="D567" s="30" t="s">
        <v>10183</v>
      </c>
      <c r="E567" s="19" t="s">
        <v>12</v>
      </c>
      <c r="F567" s="31" t="s">
        <v>10184</v>
      </c>
      <c r="G567" s="22">
        <v>1519302</v>
      </c>
      <c r="H567" s="22">
        <v>121544</v>
      </c>
      <c r="I567" s="22">
        <f t="shared" si="8"/>
        <v>1640846</v>
      </c>
      <c r="J567" s="79" t="s">
        <v>9944</v>
      </c>
      <c r="K567" s="80">
        <v>122</v>
      </c>
    </row>
    <row r="568" spans="1:11" s="24" customFormat="1" ht="25.5" customHeight="1">
      <c r="A568" s="15">
        <v>563</v>
      </c>
      <c r="B568" s="16" t="s">
        <v>15</v>
      </c>
      <c r="C568" s="29">
        <v>45869</v>
      </c>
      <c r="D568" s="30" t="s">
        <v>10185</v>
      </c>
      <c r="E568" s="19" t="s">
        <v>12</v>
      </c>
      <c r="F568" s="31" t="s">
        <v>10186</v>
      </c>
      <c r="G568" s="22">
        <v>5071725</v>
      </c>
      <c r="H568" s="22">
        <v>405738</v>
      </c>
      <c r="I568" s="22">
        <f t="shared" si="8"/>
        <v>5477463</v>
      </c>
      <c r="J568" s="79" t="s">
        <v>9944</v>
      </c>
      <c r="K568" s="80">
        <v>123</v>
      </c>
    </row>
    <row r="569" spans="1:11" s="24" customFormat="1" ht="25.5" customHeight="1">
      <c r="A569" s="15">
        <v>564</v>
      </c>
      <c r="B569" s="16" t="s">
        <v>15</v>
      </c>
      <c r="C569" s="29">
        <v>45869</v>
      </c>
      <c r="D569" s="30" t="s">
        <v>10187</v>
      </c>
      <c r="E569" s="19" t="s">
        <v>12</v>
      </c>
      <c r="F569" s="31" t="s">
        <v>10188</v>
      </c>
      <c r="G569" s="22">
        <v>1966822</v>
      </c>
      <c r="H569" s="22">
        <v>157346</v>
      </c>
      <c r="I569" s="22">
        <f t="shared" si="8"/>
        <v>2124168</v>
      </c>
      <c r="J569" s="79" t="s">
        <v>9944</v>
      </c>
      <c r="K569" s="80">
        <v>124</v>
      </c>
    </row>
    <row r="570" spans="1:11" s="24" customFormat="1" ht="25.5" customHeight="1">
      <c r="A570" s="15">
        <v>565</v>
      </c>
      <c r="B570" s="16" t="s">
        <v>15</v>
      </c>
      <c r="C570" s="29">
        <v>45869</v>
      </c>
      <c r="D570" s="30" t="s">
        <v>10189</v>
      </c>
      <c r="E570" s="19" t="s">
        <v>12</v>
      </c>
      <c r="F570" s="31" t="s">
        <v>10190</v>
      </c>
      <c r="G570" s="22">
        <v>2019246</v>
      </c>
      <c r="H570" s="22">
        <v>161540</v>
      </c>
      <c r="I570" s="22">
        <f t="shared" si="8"/>
        <v>2180786</v>
      </c>
      <c r="J570" s="79" t="s">
        <v>9944</v>
      </c>
      <c r="K570" s="80">
        <v>125</v>
      </c>
    </row>
    <row r="571" spans="1:11" s="24" customFormat="1" ht="25.5" customHeight="1">
      <c r="A571" s="15">
        <v>566</v>
      </c>
      <c r="B571" s="16" t="s">
        <v>15</v>
      </c>
      <c r="C571" s="29">
        <v>45869</v>
      </c>
      <c r="D571" s="30" t="s">
        <v>10191</v>
      </c>
      <c r="E571" s="19" t="s">
        <v>12</v>
      </c>
      <c r="F571" s="31" t="s">
        <v>10192</v>
      </c>
      <c r="G571" s="22">
        <v>1513590</v>
      </c>
      <c r="H571" s="22">
        <v>121087</v>
      </c>
      <c r="I571" s="22">
        <f t="shared" si="8"/>
        <v>1634677</v>
      </c>
      <c r="J571" s="79" t="s">
        <v>9944</v>
      </c>
      <c r="K571" s="80">
        <v>126</v>
      </c>
    </row>
    <row r="572" spans="1:11" s="24" customFormat="1" ht="25.5" customHeight="1">
      <c r="A572" s="15">
        <v>567</v>
      </c>
      <c r="B572" s="16" t="s">
        <v>15</v>
      </c>
      <c r="C572" s="29">
        <v>45869</v>
      </c>
      <c r="D572" s="30" t="s">
        <v>10193</v>
      </c>
      <c r="E572" s="19" t="s">
        <v>12</v>
      </c>
      <c r="F572" s="31" t="s">
        <v>10194</v>
      </c>
      <c r="G572" s="22">
        <v>2009308</v>
      </c>
      <c r="H572" s="22">
        <v>160745</v>
      </c>
      <c r="I572" s="22">
        <f t="shared" si="8"/>
        <v>2170053</v>
      </c>
      <c r="J572" s="79" t="s">
        <v>9944</v>
      </c>
      <c r="K572" s="80">
        <v>127</v>
      </c>
    </row>
    <row r="573" spans="1:11" s="24" customFormat="1" ht="25.5" customHeight="1">
      <c r="A573" s="15">
        <v>568</v>
      </c>
      <c r="B573" s="16" t="s">
        <v>15</v>
      </c>
      <c r="C573" s="29">
        <v>45869</v>
      </c>
      <c r="D573" s="30" t="s">
        <v>10195</v>
      </c>
      <c r="E573" s="19" t="s">
        <v>12</v>
      </c>
      <c r="F573" s="31">
        <v>4174205425</v>
      </c>
      <c r="G573" s="22">
        <v>792258</v>
      </c>
      <c r="H573" s="22">
        <v>63381</v>
      </c>
      <c r="I573" s="22">
        <f t="shared" si="8"/>
        <v>855639</v>
      </c>
      <c r="J573" s="79" t="s">
        <v>9944</v>
      </c>
      <c r="K573" s="80" t="s">
        <v>10196</v>
      </c>
    </row>
    <row r="574" spans="1:11" s="24" customFormat="1" ht="25.5" customHeight="1">
      <c r="A574" s="15">
        <v>569</v>
      </c>
      <c r="B574" s="16" t="s">
        <v>15</v>
      </c>
      <c r="C574" s="29">
        <v>45869</v>
      </c>
      <c r="D574" s="30" t="s">
        <v>10197</v>
      </c>
      <c r="E574" s="19" t="s">
        <v>12</v>
      </c>
      <c r="F574" s="31" t="s">
        <v>10198</v>
      </c>
      <c r="G574" s="22">
        <v>1728346</v>
      </c>
      <c r="H574" s="22">
        <v>138268</v>
      </c>
      <c r="I574" s="22">
        <f t="shared" si="8"/>
        <v>1866614</v>
      </c>
      <c r="J574" s="79" t="s">
        <v>9944</v>
      </c>
      <c r="K574" s="80">
        <v>130</v>
      </c>
    </row>
    <row r="575" spans="1:11" s="24" customFormat="1" ht="25.5" customHeight="1">
      <c r="A575" s="15">
        <v>570</v>
      </c>
      <c r="B575" s="16" t="s">
        <v>15</v>
      </c>
      <c r="C575" s="29">
        <v>45869</v>
      </c>
      <c r="D575" s="30" t="s">
        <v>10199</v>
      </c>
      <c r="E575" s="19" t="s">
        <v>12</v>
      </c>
      <c r="F575" s="31" t="s">
        <v>10200</v>
      </c>
      <c r="G575" s="22">
        <v>1182804</v>
      </c>
      <c r="H575" s="22">
        <v>94624</v>
      </c>
      <c r="I575" s="22">
        <f t="shared" si="8"/>
        <v>1277428</v>
      </c>
      <c r="J575" s="79" t="s">
        <v>9944</v>
      </c>
      <c r="K575" s="80">
        <v>131</v>
      </c>
    </row>
    <row r="576" spans="1:11" s="24" customFormat="1" ht="25.5" customHeight="1">
      <c r="A576" s="15">
        <v>571</v>
      </c>
      <c r="B576" s="16" t="s">
        <v>15</v>
      </c>
      <c r="C576" s="29">
        <v>45869</v>
      </c>
      <c r="D576" s="30" t="s">
        <v>10201</v>
      </c>
      <c r="E576" s="19" t="s">
        <v>12</v>
      </c>
      <c r="F576" s="31" t="s">
        <v>10202</v>
      </c>
      <c r="G576" s="22">
        <v>4575839</v>
      </c>
      <c r="H576" s="22">
        <v>366067</v>
      </c>
      <c r="I576" s="22">
        <f t="shared" si="8"/>
        <v>4941906</v>
      </c>
      <c r="J576" s="79" t="s">
        <v>9944</v>
      </c>
      <c r="K576" s="80">
        <v>132</v>
      </c>
    </row>
    <row r="577" spans="1:11" s="24" customFormat="1" ht="25.5" customHeight="1">
      <c r="A577" s="15">
        <v>572</v>
      </c>
      <c r="B577" s="16" t="s">
        <v>15</v>
      </c>
      <c r="C577" s="29">
        <v>45869</v>
      </c>
      <c r="D577" s="30" t="s">
        <v>10203</v>
      </c>
      <c r="E577" s="19" t="s">
        <v>12</v>
      </c>
      <c r="F577" s="31" t="s">
        <v>10204</v>
      </c>
      <c r="G577" s="22">
        <v>4923920</v>
      </c>
      <c r="H577" s="22">
        <v>393914</v>
      </c>
      <c r="I577" s="22">
        <f t="shared" si="8"/>
        <v>5317834</v>
      </c>
      <c r="J577" s="79" t="s">
        <v>9944</v>
      </c>
      <c r="K577" s="80">
        <v>133</v>
      </c>
    </row>
    <row r="578" spans="1:11" s="24" customFormat="1" ht="25.5" customHeight="1">
      <c r="A578" s="15">
        <v>573</v>
      </c>
      <c r="B578" s="16" t="s">
        <v>15</v>
      </c>
      <c r="C578" s="29">
        <v>45869</v>
      </c>
      <c r="D578" s="30" t="s">
        <v>10205</v>
      </c>
      <c r="E578" s="19" t="s">
        <v>12</v>
      </c>
      <c r="F578" s="31" t="s">
        <v>10206</v>
      </c>
      <c r="G578" s="22">
        <v>3555218</v>
      </c>
      <c r="H578" s="22">
        <v>284417</v>
      </c>
      <c r="I578" s="22">
        <f t="shared" si="8"/>
        <v>3839635</v>
      </c>
      <c r="J578" s="79" t="s">
        <v>9944</v>
      </c>
      <c r="K578" s="80">
        <v>134</v>
      </c>
    </row>
    <row r="579" spans="1:11" s="24" customFormat="1" ht="25.5" customHeight="1">
      <c r="A579" s="15">
        <v>574</v>
      </c>
      <c r="B579" s="16" t="s">
        <v>15</v>
      </c>
      <c r="C579" s="29">
        <v>45869</v>
      </c>
      <c r="D579" s="30" t="s">
        <v>10207</v>
      </c>
      <c r="E579" s="19" t="s">
        <v>12</v>
      </c>
      <c r="F579" s="31" t="s">
        <v>10208</v>
      </c>
      <c r="G579" s="22">
        <v>1204260</v>
      </c>
      <c r="H579" s="22">
        <v>96341</v>
      </c>
      <c r="I579" s="22">
        <f t="shared" si="8"/>
        <v>1300601</v>
      </c>
      <c r="J579" s="79" t="s">
        <v>9944</v>
      </c>
      <c r="K579" s="80">
        <v>135</v>
      </c>
    </row>
    <row r="580" spans="1:11" s="24" customFormat="1" ht="25.5" customHeight="1">
      <c r="A580" s="15">
        <v>575</v>
      </c>
      <c r="B580" s="16" t="s">
        <v>15</v>
      </c>
      <c r="C580" s="29">
        <v>45869</v>
      </c>
      <c r="D580" s="30" t="s">
        <v>10209</v>
      </c>
      <c r="E580" s="19" t="s">
        <v>12</v>
      </c>
      <c r="F580" s="31" t="s">
        <v>10210</v>
      </c>
      <c r="G580" s="22">
        <v>8802043</v>
      </c>
      <c r="H580" s="22">
        <v>704163</v>
      </c>
      <c r="I580" s="22">
        <f t="shared" si="8"/>
        <v>9506206</v>
      </c>
      <c r="J580" s="79" t="s">
        <v>9944</v>
      </c>
      <c r="K580" s="80">
        <v>136</v>
      </c>
    </row>
    <row r="581" spans="1:11" s="24" customFormat="1" ht="25.5" customHeight="1">
      <c r="A581" s="15">
        <v>576</v>
      </c>
      <c r="B581" s="16" t="s">
        <v>15</v>
      </c>
      <c r="C581" s="29">
        <v>45869</v>
      </c>
      <c r="D581" s="30" t="s">
        <v>10211</v>
      </c>
      <c r="E581" s="19" t="s">
        <v>12</v>
      </c>
      <c r="F581" s="31" t="s">
        <v>10212</v>
      </c>
      <c r="G581" s="22">
        <v>2137645</v>
      </c>
      <c r="H581" s="22">
        <v>171012</v>
      </c>
      <c r="I581" s="22">
        <f t="shared" si="8"/>
        <v>2308657</v>
      </c>
      <c r="J581" s="79" t="s">
        <v>9944</v>
      </c>
      <c r="K581" s="80">
        <v>137</v>
      </c>
    </row>
    <row r="582" spans="1:11" s="24" customFormat="1" ht="25.5" customHeight="1">
      <c r="A582" s="15">
        <v>577</v>
      </c>
      <c r="B582" s="16" t="s">
        <v>15</v>
      </c>
      <c r="C582" s="29">
        <v>45869</v>
      </c>
      <c r="D582" s="30" t="s">
        <v>10213</v>
      </c>
      <c r="E582" s="19" t="s">
        <v>12</v>
      </c>
      <c r="F582" s="31" t="s">
        <v>10214</v>
      </c>
      <c r="G582" s="22">
        <v>3133225</v>
      </c>
      <c r="H582" s="22">
        <v>250658</v>
      </c>
      <c r="I582" s="22">
        <f t="shared" si="8"/>
        <v>3383883</v>
      </c>
      <c r="J582" s="79" t="s">
        <v>9944</v>
      </c>
      <c r="K582" s="80">
        <v>138</v>
      </c>
    </row>
    <row r="583" spans="1:11" s="24" customFormat="1" ht="25.5" customHeight="1">
      <c r="A583" s="15">
        <v>578</v>
      </c>
      <c r="B583" s="16" t="s">
        <v>15</v>
      </c>
      <c r="C583" s="29">
        <v>45869</v>
      </c>
      <c r="D583" s="30" t="s">
        <v>10215</v>
      </c>
      <c r="E583" s="19" t="s">
        <v>12</v>
      </c>
      <c r="F583" s="31" t="s">
        <v>10216</v>
      </c>
      <c r="G583" s="22">
        <v>3026544</v>
      </c>
      <c r="H583" s="22">
        <v>242124</v>
      </c>
      <c r="I583" s="22">
        <f t="shared" ref="I583:I646" si="9">G583+H583</f>
        <v>3268668</v>
      </c>
      <c r="J583" s="79" t="s">
        <v>9944</v>
      </c>
      <c r="K583" s="80">
        <v>139</v>
      </c>
    </row>
    <row r="584" spans="1:11" s="24" customFormat="1" ht="25.5" customHeight="1">
      <c r="A584" s="15">
        <v>579</v>
      </c>
      <c r="B584" s="16" t="s">
        <v>15</v>
      </c>
      <c r="C584" s="29">
        <v>45869</v>
      </c>
      <c r="D584" s="30" t="s">
        <v>10217</v>
      </c>
      <c r="E584" s="19" t="s">
        <v>12</v>
      </c>
      <c r="F584" s="31" t="s">
        <v>10218</v>
      </c>
      <c r="G584" s="22">
        <v>1665744</v>
      </c>
      <c r="H584" s="22">
        <v>133260</v>
      </c>
      <c r="I584" s="22">
        <f t="shared" si="9"/>
        <v>1799004</v>
      </c>
      <c r="J584" s="79" t="s">
        <v>9944</v>
      </c>
      <c r="K584" s="80">
        <v>140</v>
      </c>
    </row>
    <row r="585" spans="1:11" s="24" customFormat="1" ht="25.5" customHeight="1">
      <c r="A585" s="15">
        <v>580</v>
      </c>
      <c r="B585" s="16" t="s">
        <v>15</v>
      </c>
      <c r="C585" s="29">
        <v>45869</v>
      </c>
      <c r="D585" s="30" t="s">
        <v>10219</v>
      </c>
      <c r="E585" s="19" t="s">
        <v>12</v>
      </c>
      <c r="F585" s="31" t="s">
        <v>10220</v>
      </c>
      <c r="G585" s="22">
        <v>2138098</v>
      </c>
      <c r="H585" s="22">
        <v>171048</v>
      </c>
      <c r="I585" s="22">
        <f t="shared" si="9"/>
        <v>2309146</v>
      </c>
      <c r="J585" s="79" t="s">
        <v>9944</v>
      </c>
      <c r="K585" s="80">
        <v>141</v>
      </c>
    </row>
    <row r="586" spans="1:11" s="24" customFormat="1" ht="25.5" customHeight="1">
      <c r="A586" s="15">
        <v>581</v>
      </c>
      <c r="B586" s="16" t="s">
        <v>15</v>
      </c>
      <c r="C586" s="29">
        <v>45869</v>
      </c>
      <c r="D586" s="30" t="s">
        <v>10221</v>
      </c>
      <c r="E586" s="19" t="s">
        <v>12</v>
      </c>
      <c r="F586" s="31" t="s">
        <v>10222</v>
      </c>
      <c r="G586" s="22">
        <v>2142570</v>
      </c>
      <c r="H586" s="22">
        <v>171406</v>
      </c>
      <c r="I586" s="22">
        <f t="shared" si="9"/>
        <v>2313976</v>
      </c>
      <c r="J586" s="79" t="s">
        <v>9944</v>
      </c>
      <c r="K586" s="80">
        <v>142</v>
      </c>
    </row>
    <row r="587" spans="1:11" s="24" customFormat="1" ht="25.5" customHeight="1">
      <c r="A587" s="15">
        <v>582</v>
      </c>
      <c r="B587" s="16" t="s">
        <v>15</v>
      </c>
      <c r="C587" s="29">
        <v>45869</v>
      </c>
      <c r="D587" s="30" t="s">
        <v>10223</v>
      </c>
      <c r="E587" s="19" t="s">
        <v>12</v>
      </c>
      <c r="F587" s="31" t="s">
        <v>10224</v>
      </c>
      <c r="G587" s="22">
        <v>1926604</v>
      </c>
      <c r="H587" s="22">
        <v>154128</v>
      </c>
      <c r="I587" s="22">
        <f t="shared" si="9"/>
        <v>2080732</v>
      </c>
      <c r="J587" s="79" t="s">
        <v>9944</v>
      </c>
      <c r="K587" s="80">
        <v>143</v>
      </c>
    </row>
    <row r="588" spans="1:11" s="24" customFormat="1" ht="25.5" customHeight="1">
      <c r="A588" s="15">
        <v>583</v>
      </c>
      <c r="B588" s="16" t="s">
        <v>15</v>
      </c>
      <c r="C588" s="29">
        <v>45869</v>
      </c>
      <c r="D588" s="30" t="s">
        <v>10225</v>
      </c>
      <c r="E588" s="19" t="s">
        <v>12</v>
      </c>
      <c r="F588" s="31" t="s">
        <v>10226</v>
      </c>
      <c r="G588" s="22">
        <v>2415322</v>
      </c>
      <c r="H588" s="22">
        <v>193226</v>
      </c>
      <c r="I588" s="22">
        <f t="shared" si="9"/>
        <v>2608548</v>
      </c>
      <c r="J588" s="79" t="s">
        <v>9944</v>
      </c>
      <c r="K588" s="80">
        <v>144</v>
      </c>
    </row>
    <row r="589" spans="1:11" s="24" customFormat="1" ht="25.5" customHeight="1">
      <c r="A589" s="15">
        <v>584</v>
      </c>
      <c r="B589" s="16" t="s">
        <v>15</v>
      </c>
      <c r="C589" s="29">
        <v>45869</v>
      </c>
      <c r="D589" s="30" t="s">
        <v>10227</v>
      </c>
      <c r="E589" s="19" t="s">
        <v>12</v>
      </c>
      <c r="F589" s="31" t="s">
        <v>10228</v>
      </c>
      <c r="G589" s="22">
        <v>4131292</v>
      </c>
      <c r="H589" s="22">
        <v>330503</v>
      </c>
      <c r="I589" s="22">
        <f t="shared" si="9"/>
        <v>4461795</v>
      </c>
      <c r="J589" s="79" t="s">
        <v>9944</v>
      </c>
      <c r="K589" s="80">
        <v>145</v>
      </c>
    </row>
    <row r="590" spans="1:11" s="24" customFormat="1" ht="25.5" customHeight="1">
      <c r="A590" s="15">
        <v>585</v>
      </c>
      <c r="B590" s="16" t="s">
        <v>15</v>
      </c>
      <c r="C590" s="29">
        <v>45869</v>
      </c>
      <c r="D590" s="30" t="s">
        <v>10229</v>
      </c>
      <c r="E590" s="19" t="s">
        <v>12</v>
      </c>
      <c r="F590" s="31" t="s">
        <v>10230</v>
      </c>
      <c r="G590" s="22">
        <v>2378079</v>
      </c>
      <c r="H590" s="22">
        <v>190246</v>
      </c>
      <c r="I590" s="22">
        <f t="shared" si="9"/>
        <v>2568325</v>
      </c>
      <c r="J590" s="79" t="s">
        <v>9944</v>
      </c>
      <c r="K590" s="80">
        <v>146</v>
      </c>
    </row>
    <row r="591" spans="1:11" s="24" customFormat="1" ht="25.5" customHeight="1">
      <c r="A591" s="15">
        <v>586</v>
      </c>
      <c r="B591" s="16" t="s">
        <v>15</v>
      </c>
      <c r="C591" s="29">
        <v>45869</v>
      </c>
      <c r="D591" s="30" t="s">
        <v>10231</v>
      </c>
      <c r="E591" s="19" t="s">
        <v>12</v>
      </c>
      <c r="F591" s="31" t="s">
        <v>10232</v>
      </c>
      <c r="G591" s="22">
        <v>7632955</v>
      </c>
      <c r="H591" s="22">
        <v>610636</v>
      </c>
      <c r="I591" s="22">
        <f t="shared" si="9"/>
        <v>8243591</v>
      </c>
      <c r="J591" s="79" t="s">
        <v>9944</v>
      </c>
      <c r="K591" s="80">
        <v>147</v>
      </c>
    </row>
    <row r="592" spans="1:11" s="24" customFormat="1" ht="25.5" customHeight="1">
      <c r="A592" s="15">
        <v>587</v>
      </c>
      <c r="B592" s="16" t="s">
        <v>15</v>
      </c>
      <c r="C592" s="29">
        <v>45869</v>
      </c>
      <c r="D592" s="30" t="s">
        <v>10233</v>
      </c>
      <c r="E592" s="19" t="s">
        <v>12</v>
      </c>
      <c r="F592" s="31" t="s">
        <v>10234</v>
      </c>
      <c r="G592" s="22">
        <v>5676109</v>
      </c>
      <c r="H592" s="22">
        <v>454089</v>
      </c>
      <c r="I592" s="22">
        <f t="shared" si="9"/>
        <v>6130198</v>
      </c>
      <c r="J592" s="79" t="s">
        <v>9944</v>
      </c>
      <c r="K592" s="80">
        <v>148</v>
      </c>
    </row>
    <row r="593" spans="1:11" s="24" customFormat="1" ht="25.5" customHeight="1">
      <c r="A593" s="15">
        <v>588</v>
      </c>
      <c r="B593" s="16" t="s">
        <v>15</v>
      </c>
      <c r="C593" s="29">
        <v>45869</v>
      </c>
      <c r="D593" s="30" t="s">
        <v>10235</v>
      </c>
      <c r="E593" s="19" t="s">
        <v>12</v>
      </c>
      <c r="F593" s="31" t="s">
        <v>10236</v>
      </c>
      <c r="G593" s="22">
        <v>6760831</v>
      </c>
      <c r="H593" s="22">
        <v>540866</v>
      </c>
      <c r="I593" s="22">
        <f t="shared" si="9"/>
        <v>7301697</v>
      </c>
      <c r="J593" s="79" t="s">
        <v>9944</v>
      </c>
      <c r="K593" s="80">
        <v>149</v>
      </c>
    </row>
    <row r="594" spans="1:11" s="24" customFormat="1" ht="25.5" customHeight="1">
      <c r="A594" s="15">
        <v>589</v>
      </c>
      <c r="B594" s="16" t="s">
        <v>15</v>
      </c>
      <c r="C594" s="29">
        <v>45869</v>
      </c>
      <c r="D594" s="30" t="s">
        <v>10237</v>
      </c>
      <c r="E594" s="19" t="s">
        <v>12</v>
      </c>
      <c r="F594" s="31" t="s">
        <v>10238</v>
      </c>
      <c r="G594" s="22">
        <v>6584044</v>
      </c>
      <c r="H594" s="22">
        <v>526724</v>
      </c>
      <c r="I594" s="22">
        <f t="shared" si="9"/>
        <v>7110768</v>
      </c>
      <c r="J594" s="79" t="s">
        <v>9944</v>
      </c>
      <c r="K594" s="80">
        <v>150</v>
      </c>
    </row>
    <row r="595" spans="1:11" s="24" customFormat="1" ht="25.5" customHeight="1">
      <c r="A595" s="15">
        <v>590</v>
      </c>
      <c r="B595" s="16" t="s">
        <v>15</v>
      </c>
      <c r="C595" s="29">
        <v>45869</v>
      </c>
      <c r="D595" s="30" t="s">
        <v>10239</v>
      </c>
      <c r="E595" s="19" t="s">
        <v>12</v>
      </c>
      <c r="F595" s="31" t="s">
        <v>10240</v>
      </c>
      <c r="G595" s="22">
        <v>4364654</v>
      </c>
      <c r="H595" s="22">
        <v>349172</v>
      </c>
      <c r="I595" s="22">
        <f t="shared" si="9"/>
        <v>4713826</v>
      </c>
      <c r="J595" s="79" t="s">
        <v>9944</v>
      </c>
      <c r="K595" s="80">
        <v>151</v>
      </c>
    </row>
    <row r="596" spans="1:11" s="24" customFormat="1" ht="25.5" customHeight="1">
      <c r="A596" s="15">
        <v>591</v>
      </c>
      <c r="B596" s="16" t="s">
        <v>15</v>
      </c>
      <c r="C596" s="29">
        <v>45869</v>
      </c>
      <c r="D596" s="30" t="s">
        <v>10241</v>
      </c>
      <c r="E596" s="19" t="s">
        <v>12</v>
      </c>
      <c r="F596" s="31" t="s">
        <v>10242</v>
      </c>
      <c r="G596" s="22">
        <v>4404505</v>
      </c>
      <c r="H596" s="22">
        <v>352360</v>
      </c>
      <c r="I596" s="22">
        <f t="shared" si="9"/>
        <v>4756865</v>
      </c>
      <c r="J596" s="79" t="s">
        <v>9944</v>
      </c>
      <c r="K596" s="80">
        <v>152</v>
      </c>
    </row>
    <row r="597" spans="1:11" s="24" customFormat="1" ht="25.5" customHeight="1">
      <c r="A597" s="15">
        <v>592</v>
      </c>
      <c r="B597" s="16" t="s">
        <v>15</v>
      </c>
      <c r="C597" s="29">
        <v>45869</v>
      </c>
      <c r="D597" s="30" t="s">
        <v>10243</v>
      </c>
      <c r="E597" s="19" t="s">
        <v>12</v>
      </c>
      <c r="F597" s="31" t="s">
        <v>10244</v>
      </c>
      <c r="G597" s="22">
        <v>2243775</v>
      </c>
      <c r="H597" s="22">
        <v>179502</v>
      </c>
      <c r="I597" s="22">
        <f t="shared" si="9"/>
        <v>2423277</v>
      </c>
      <c r="J597" s="79" t="s">
        <v>9944</v>
      </c>
      <c r="K597" s="80">
        <v>153</v>
      </c>
    </row>
    <row r="598" spans="1:11" s="24" customFormat="1" ht="25.5" customHeight="1">
      <c r="A598" s="15">
        <v>593</v>
      </c>
      <c r="B598" s="16" t="s">
        <v>15</v>
      </c>
      <c r="C598" s="29">
        <v>45869</v>
      </c>
      <c r="D598" s="30" t="s">
        <v>10245</v>
      </c>
      <c r="E598" s="19" t="s">
        <v>12</v>
      </c>
      <c r="F598" s="31" t="s">
        <v>10246</v>
      </c>
      <c r="G598" s="22">
        <v>2843320</v>
      </c>
      <c r="H598" s="22">
        <v>227466</v>
      </c>
      <c r="I598" s="22">
        <f t="shared" si="9"/>
        <v>3070786</v>
      </c>
      <c r="J598" s="79" t="s">
        <v>9944</v>
      </c>
      <c r="K598" s="80">
        <v>154</v>
      </c>
    </row>
    <row r="599" spans="1:11" s="24" customFormat="1" ht="25.5" customHeight="1">
      <c r="A599" s="15">
        <v>594</v>
      </c>
      <c r="B599" s="16" t="s">
        <v>15</v>
      </c>
      <c r="C599" s="29">
        <v>45869</v>
      </c>
      <c r="D599" s="30" t="s">
        <v>10247</v>
      </c>
      <c r="E599" s="19" t="s">
        <v>12</v>
      </c>
      <c r="F599" s="31" t="s">
        <v>10248</v>
      </c>
      <c r="G599" s="22">
        <v>2738780</v>
      </c>
      <c r="H599" s="22">
        <v>219102</v>
      </c>
      <c r="I599" s="22">
        <f t="shared" si="9"/>
        <v>2957882</v>
      </c>
      <c r="J599" s="79" t="s">
        <v>9944</v>
      </c>
      <c r="K599" s="80">
        <v>155</v>
      </c>
    </row>
    <row r="600" spans="1:11" s="24" customFormat="1" ht="25.5" customHeight="1">
      <c r="A600" s="15">
        <v>595</v>
      </c>
      <c r="B600" s="16" t="s">
        <v>15</v>
      </c>
      <c r="C600" s="29">
        <v>45869</v>
      </c>
      <c r="D600" s="30" t="s">
        <v>10249</v>
      </c>
      <c r="E600" s="19" t="s">
        <v>12</v>
      </c>
      <c r="F600" s="31" t="s">
        <v>10250</v>
      </c>
      <c r="G600" s="22">
        <v>2343125</v>
      </c>
      <c r="H600" s="22">
        <v>187450</v>
      </c>
      <c r="I600" s="22">
        <f t="shared" si="9"/>
        <v>2530575</v>
      </c>
      <c r="J600" s="79" t="s">
        <v>9944</v>
      </c>
      <c r="K600" s="80">
        <v>156</v>
      </c>
    </row>
    <row r="601" spans="1:11" s="24" customFormat="1" ht="25.5" customHeight="1">
      <c r="A601" s="15">
        <v>596</v>
      </c>
      <c r="B601" s="16" t="s">
        <v>15</v>
      </c>
      <c r="C601" s="29">
        <v>45869</v>
      </c>
      <c r="D601" s="30" t="s">
        <v>10251</v>
      </c>
      <c r="E601" s="19" t="s">
        <v>12</v>
      </c>
      <c r="F601" s="31" t="s">
        <v>10252</v>
      </c>
      <c r="G601" s="22">
        <v>2288435</v>
      </c>
      <c r="H601" s="22">
        <v>183075</v>
      </c>
      <c r="I601" s="22">
        <f t="shared" si="9"/>
        <v>2471510</v>
      </c>
      <c r="J601" s="79" t="s">
        <v>9944</v>
      </c>
      <c r="K601" s="80">
        <v>157</v>
      </c>
    </row>
    <row r="602" spans="1:11" s="24" customFormat="1" ht="25.5" customHeight="1">
      <c r="A602" s="15">
        <v>597</v>
      </c>
      <c r="B602" s="16" t="s">
        <v>15</v>
      </c>
      <c r="C602" s="29">
        <v>45869</v>
      </c>
      <c r="D602" s="30" t="s">
        <v>10253</v>
      </c>
      <c r="E602" s="19" t="s">
        <v>12</v>
      </c>
      <c r="F602" s="31" t="s">
        <v>10254</v>
      </c>
      <c r="G602" s="22">
        <v>3007185</v>
      </c>
      <c r="H602" s="22">
        <v>240575</v>
      </c>
      <c r="I602" s="22">
        <f t="shared" si="9"/>
        <v>3247760</v>
      </c>
      <c r="J602" s="79" t="s">
        <v>9944</v>
      </c>
      <c r="K602" s="80">
        <v>158</v>
      </c>
    </row>
    <row r="603" spans="1:11" s="24" customFormat="1" ht="25.5" customHeight="1">
      <c r="A603" s="15">
        <v>598</v>
      </c>
      <c r="B603" s="16" t="s">
        <v>15</v>
      </c>
      <c r="C603" s="29">
        <v>45869</v>
      </c>
      <c r="D603" s="30" t="s">
        <v>10255</v>
      </c>
      <c r="E603" s="19" t="s">
        <v>12</v>
      </c>
      <c r="F603" s="31" t="s">
        <v>10256</v>
      </c>
      <c r="G603" s="22">
        <v>5630095</v>
      </c>
      <c r="H603" s="22">
        <v>450408</v>
      </c>
      <c r="I603" s="22">
        <f t="shared" si="9"/>
        <v>6080503</v>
      </c>
      <c r="J603" s="79" t="s">
        <v>9944</v>
      </c>
      <c r="K603" s="80">
        <v>159</v>
      </c>
    </row>
    <row r="604" spans="1:11" s="24" customFormat="1" ht="25.5" customHeight="1">
      <c r="A604" s="15">
        <v>599</v>
      </c>
      <c r="B604" s="16" t="s">
        <v>15</v>
      </c>
      <c r="C604" s="29">
        <v>45869</v>
      </c>
      <c r="D604" s="30" t="s">
        <v>10257</v>
      </c>
      <c r="E604" s="19" t="s">
        <v>12</v>
      </c>
      <c r="F604" s="31" t="s">
        <v>10258</v>
      </c>
      <c r="G604" s="22">
        <v>4014045</v>
      </c>
      <c r="H604" s="22">
        <v>321124</v>
      </c>
      <c r="I604" s="22">
        <f t="shared" si="9"/>
        <v>4335169</v>
      </c>
      <c r="J604" s="79" t="s">
        <v>9944</v>
      </c>
      <c r="K604" s="80">
        <v>160</v>
      </c>
    </row>
    <row r="605" spans="1:11" s="24" customFormat="1" ht="25.5" customHeight="1">
      <c r="A605" s="15">
        <v>600</v>
      </c>
      <c r="B605" s="16" t="s">
        <v>15</v>
      </c>
      <c r="C605" s="29">
        <v>45869</v>
      </c>
      <c r="D605" s="30" t="s">
        <v>10259</v>
      </c>
      <c r="E605" s="19" t="s">
        <v>12</v>
      </c>
      <c r="F605" s="31" t="s">
        <v>10260</v>
      </c>
      <c r="G605" s="22">
        <v>2434700</v>
      </c>
      <c r="H605" s="22">
        <v>194776</v>
      </c>
      <c r="I605" s="22">
        <f t="shared" si="9"/>
        <v>2629476</v>
      </c>
      <c r="J605" s="79" t="s">
        <v>9944</v>
      </c>
      <c r="K605" s="80">
        <v>161</v>
      </c>
    </row>
    <row r="606" spans="1:11" s="24" customFormat="1" ht="25.5" customHeight="1">
      <c r="A606" s="15">
        <v>601</v>
      </c>
      <c r="B606" s="16" t="s">
        <v>15</v>
      </c>
      <c r="C606" s="29">
        <v>45869</v>
      </c>
      <c r="D606" s="30" t="s">
        <v>10261</v>
      </c>
      <c r="E606" s="19" t="s">
        <v>12</v>
      </c>
      <c r="F606" s="31" t="s">
        <v>10262</v>
      </c>
      <c r="G606" s="22">
        <v>5248820</v>
      </c>
      <c r="H606" s="22">
        <v>419906</v>
      </c>
      <c r="I606" s="22">
        <f t="shared" si="9"/>
        <v>5668726</v>
      </c>
      <c r="J606" s="79" t="s">
        <v>9944</v>
      </c>
      <c r="K606" s="80">
        <v>162</v>
      </c>
    </row>
    <row r="607" spans="1:11" s="24" customFormat="1" ht="25.5" customHeight="1">
      <c r="A607" s="15">
        <v>602</v>
      </c>
      <c r="B607" s="16" t="s">
        <v>15</v>
      </c>
      <c r="C607" s="29">
        <v>45869</v>
      </c>
      <c r="D607" s="30" t="s">
        <v>10263</v>
      </c>
      <c r="E607" s="19" t="s">
        <v>12</v>
      </c>
      <c r="F607" s="31" t="s">
        <v>10264</v>
      </c>
      <c r="G607" s="22">
        <v>4971980</v>
      </c>
      <c r="H607" s="22">
        <v>397758</v>
      </c>
      <c r="I607" s="22">
        <f t="shared" si="9"/>
        <v>5369738</v>
      </c>
      <c r="J607" s="79" t="s">
        <v>9944</v>
      </c>
      <c r="K607" s="80">
        <v>163</v>
      </c>
    </row>
    <row r="608" spans="1:11" s="24" customFormat="1" ht="25.5" customHeight="1">
      <c r="A608" s="15">
        <v>603</v>
      </c>
      <c r="B608" s="16" t="s">
        <v>15</v>
      </c>
      <c r="C608" s="29">
        <v>45869</v>
      </c>
      <c r="D608" s="30" t="s">
        <v>10265</v>
      </c>
      <c r="E608" s="19" t="s">
        <v>12</v>
      </c>
      <c r="F608" s="31" t="s">
        <v>10266</v>
      </c>
      <c r="G608" s="22">
        <v>2518910</v>
      </c>
      <c r="H608" s="22">
        <v>201513</v>
      </c>
      <c r="I608" s="22">
        <f t="shared" si="9"/>
        <v>2720423</v>
      </c>
      <c r="J608" s="79" t="s">
        <v>9944</v>
      </c>
      <c r="K608" s="80">
        <v>164</v>
      </c>
    </row>
    <row r="609" spans="1:11" s="24" customFormat="1" ht="25.5" customHeight="1">
      <c r="A609" s="15">
        <v>604</v>
      </c>
      <c r="B609" s="16" t="s">
        <v>15</v>
      </c>
      <c r="C609" s="29">
        <v>45869</v>
      </c>
      <c r="D609" s="30" t="s">
        <v>10267</v>
      </c>
      <c r="E609" s="19" t="s">
        <v>12</v>
      </c>
      <c r="F609" s="31" t="s">
        <v>10268</v>
      </c>
      <c r="G609" s="22">
        <v>1678700</v>
      </c>
      <c r="H609" s="22">
        <v>134296</v>
      </c>
      <c r="I609" s="22">
        <f t="shared" si="9"/>
        <v>1812996</v>
      </c>
      <c r="J609" s="79" t="s">
        <v>9944</v>
      </c>
      <c r="K609" s="80">
        <v>165</v>
      </c>
    </row>
    <row r="610" spans="1:11" s="24" customFormat="1" ht="25.5" customHeight="1">
      <c r="A610" s="15">
        <v>605</v>
      </c>
      <c r="B610" s="16" t="s">
        <v>15</v>
      </c>
      <c r="C610" s="29">
        <v>45869</v>
      </c>
      <c r="D610" s="30" t="s">
        <v>10269</v>
      </c>
      <c r="E610" s="19" t="s">
        <v>12</v>
      </c>
      <c r="F610" s="31" t="s">
        <v>10270</v>
      </c>
      <c r="G610" s="22">
        <v>1732265</v>
      </c>
      <c r="H610" s="22">
        <v>138581</v>
      </c>
      <c r="I610" s="22">
        <f t="shared" si="9"/>
        <v>1870846</v>
      </c>
      <c r="J610" s="79" t="s">
        <v>9944</v>
      </c>
      <c r="K610" s="80">
        <v>166</v>
      </c>
    </row>
    <row r="611" spans="1:11" s="24" customFormat="1" ht="25.5" customHeight="1">
      <c r="A611" s="15">
        <v>606</v>
      </c>
      <c r="B611" s="16" t="s">
        <v>15</v>
      </c>
      <c r="C611" s="29">
        <v>45869</v>
      </c>
      <c r="D611" s="30" t="s">
        <v>10271</v>
      </c>
      <c r="E611" s="19" t="s">
        <v>12</v>
      </c>
      <c r="F611" s="31" t="s">
        <v>10272</v>
      </c>
      <c r="G611" s="22">
        <v>1110580</v>
      </c>
      <c r="H611" s="22">
        <v>88846</v>
      </c>
      <c r="I611" s="22">
        <f t="shared" si="9"/>
        <v>1199426</v>
      </c>
      <c r="J611" s="79" t="s">
        <v>9944</v>
      </c>
      <c r="K611" s="80">
        <v>167</v>
      </c>
    </row>
    <row r="612" spans="1:11" s="24" customFormat="1" ht="25.5" customHeight="1">
      <c r="A612" s="15">
        <v>607</v>
      </c>
      <c r="B612" s="16" t="s">
        <v>15</v>
      </c>
      <c r="C612" s="29">
        <v>45869</v>
      </c>
      <c r="D612" s="30" t="s">
        <v>10273</v>
      </c>
      <c r="E612" s="19" t="s">
        <v>12</v>
      </c>
      <c r="F612" s="31" t="s">
        <v>10274</v>
      </c>
      <c r="G612" s="22">
        <v>3168436</v>
      </c>
      <c r="H612" s="22">
        <v>253475</v>
      </c>
      <c r="I612" s="22">
        <f t="shared" si="9"/>
        <v>3421911</v>
      </c>
      <c r="J612" s="79" t="s">
        <v>9944</v>
      </c>
      <c r="K612" s="80">
        <v>168</v>
      </c>
    </row>
    <row r="613" spans="1:11" s="24" customFormat="1" ht="25.5" customHeight="1">
      <c r="A613" s="15">
        <v>608</v>
      </c>
      <c r="B613" s="16" t="s">
        <v>15</v>
      </c>
      <c r="C613" s="29">
        <v>45869</v>
      </c>
      <c r="D613" s="30" t="s">
        <v>10275</v>
      </c>
      <c r="E613" s="19" t="s">
        <v>12</v>
      </c>
      <c r="F613" s="31" t="s">
        <v>10276</v>
      </c>
      <c r="G613" s="22">
        <v>7594656</v>
      </c>
      <c r="H613" s="22">
        <v>607572</v>
      </c>
      <c r="I613" s="22">
        <f t="shared" si="9"/>
        <v>8202228</v>
      </c>
      <c r="J613" s="79" t="s">
        <v>9944</v>
      </c>
      <c r="K613" s="80">
        <v>169</v>
      </c>
    </row>
    <row r="614" spans="1:11" s="24" customFormat="1" ht="25.5" customHeight="1">
      <c r="A614" s="15">
        <v>609</v>
      </c>
      <c r="B614" s="16" t="s">
        <v>15</v>
      </c>
      <c r="C614" s="29">
        <v>45869</v>
      </c>
      <c r="D614" s="30" t="s">
        <v>10277</v>
      </c>
      <c r="E614" s="19" t="s">
        <v>12</v>
      </c>
      <c r="F614" s="31" t="s">
        <v>10278</v>
      </c>
      <c r="G614" s="22">
        <v>7129806</v>
      </c>
      <c r="H614" s="22">
        <v>570384</v>
      </c>
      <c r="I614" s="22">
        <f t="shared" si="9"/>
        <v>7700190</v>
      </c>
      <c r="J614" s="79" t="s">
        <v>9944</v>
      </c>
      <c r="K614" s="80">
        <v>170</v>
      </c>
    </row>
    <row r="615" spans="1:11" s="24" customFormat="1" ht="25.5" customHeight="1">
      <c r="A615" s="15">
        <v>610</v>
      </c>
      <c r="B615" s="16" t="s">
        <v>15</v>
      </c>
      <c r="C615" s="29">
        <v>45869</v>
      </c>
      <c r="D615" s="30" t="s">
        <v>10279</v>
      </c>
      <c r="E615" s="19" t="s">
        <v>12</v>
      </c>
      <c r="F615" s="31" t="s">
        <v>10280</v>
      </c>
      <c r="G615" s="22">
        <v>2823290</v>
      </c>
      <c r="H615" s="22">
        <v>225863</v>
      </c>
      <c r="I615" s="22">
        <f t="shared" si="9"/>
        <v>3049153</v>
      </c>
      <c r="J615" s="79" t="s">
        <v>9944</v>
      </c>
      <c r="K615" s="80">
        <v>171</v>
      </c>
    </row>
    <row r="616" spans="1:11" s="24" customFormat="1" ht="25.5" customHeight="1">
      <c r="A616" s="15">
        <v>611</v>
      </c>
      <c r="B616" s="16" t="s">
        <v>15</v>
      </c>
      <c r="C616" s="29">
        <v>45869</v>
      </c>
      <c r="D616" s="30" t="s">
        <v>10281</v>
      </c>
      <c r="E616" s="19" t="s">
        <v>12</v>
      </c>
      <c r="F616" s="31" t="s">
        <v>10282</v>
      </c>
      <c r="G616" s="22">
        <v>3330130</v>
      </c>
      <c r="H616" s="22">
        <v>266410</v>
      </c>
      <c r="I616" s="22">
        <f t="shared" si="9"/>
        <v>3596540</v>
      </c>
      <c r="J616" s="79" t="s">
        <v>9944</v>
      </c>
      <c r="K616" s="80">
        <v>172</v>
      </c>
    </row>
    <row r="617" spans="1:11" s="24" customFormat="1" ht="25.5" customHeight="1">
      <c r="A617" s="15">
        <v>612</v>
      </c>
      <c r="B617" s="16" t="s">
        <v>15</v>
      </c>
      <c r="C617" s="29">
        <v>45869</v>
      </c>
      <c r="D617" s="30" t="s">
        <v>10283</v>
      </c>
      <c r="E617" s="19" t="s">
        <v>12</v>
      </c>
      <c r="F617" s="31" t="s">
        <v>10284</v>
      </c>
      <c r="G617" s="22">
        <v>2907820</v>
      </c>
      <c r="H617" s="22">
        <v>232626</v>
      </c>
      <c r="I617" s="22">
        <f t="shared" si="9"/>
        <v>3140446</v>
      </c>
      <c r="J617" s="79" t="s">
        <v>9944</v>
      </c>
      <c r="K617" s="80">
        <v>173</v>
      </c>
    </row>
    <row r="618" spans="1:11" s="24" customFormat="1" ht="25.5" customHeight="1">
      <c r="A618" s="15">
        <v>613</v>
      </c>
      <c r="B618" s="16" t="s">
        <v>15</v>
      </c>
      <c r="C618" s="29">
        <v>45869</v>
      </c>
      <c r="D618" s="30" t="s">
        <v>10285</v>
      </c>
      <c r="E618" s="19" t="s">
        <v>12</v>
      </c>
      <c r="F618" s="31" t="s">
        <v>10286</v>
      </c>
      <c r="G618" s="22">
        <v>2007050</v>
      </c>
      <c r="H618" s="22">
        <v>160564</v>
      </c>
      <c r="I618" s="22">
        <f t="shared" si="9"/>
        <v>2167614</v>
      </c>
      <c r="J618" s="79" t="s">
        <v>9944</v>
      </c>
      <c r="K618" s="80">
        <v>174</v>
      </c>
    </row>
    <row r="619" spans="1:11" s="24" customFormat="1" ht="25.5" customHeight="1">
      <c r="A619" s="15">
        <v>614</v>
      </c>
      <c r="B619" s="16" t="s">
        <v>15</v>
      </c>
      <c r="C619" s="29">
        <v>45869</v>
      </c>
      <c r="D619" s="30" t="s">
        <v>10287</v>
      </c>
      <c r="E619" s="19" t="s">
        <v>12</v>
      </c>
      <c r="F619" s="31" t="s">
        <v>10288</v>
      </c>
      <c r="G619" s="22">
        <v>3944475</v>
      </c>
      <c r="H619" s="22">
        <v>315558</v>
      </c>
      <c r="I619" s="22">
        <f t="shared" si="9"/>
        <v>4260033</v>
      </c>
      <c r="J619" s="79" t="s">
        <v>9944</v>
      </c>
      <c r="K619" s="80">
        <v>175</v>
      </c>
    </row>
    <row r="620" spans="1:11" s="24" customFormat="1" ht="25.5" customHeight="1">
      <c r="A620" s="15">
        <v>615</v>
      </c>
      <c r="B620" s="16" t="s">
        <v>15</v>
      </c>
      <c r="C620" s="29">
        <v>45869</v>
      </c>
      <c r="D620" s="30" t="s">
        <v>10289</v>
      </c>
      <c r="E620" s="19" t="s">
        <v>12</v>
      </c>
      <c r="F620" s="31" t="s">
        <v>10290</v>
      </c>
      <c r="G620" s="22">
        <v>2962050</v>
      </c>
      <c r="H620" s="22">
        <v>236964</v>
      </c>
      <c r="I620" s="22">
        <f t="shared" si="9"/>
        <v>3199014</v>
      </c>
      <c r="J620" s="79" t="s">
        <v>9944</v>
      </c>
      <c r="K620" s="80">
        <v>176</v>
      </c>
    </row>
    <row r="621" spans="1:11" s="24" customFormat="1" ht="25.5" customHeight="1">
      <c r="A621" s="15">
        <v>616</v>
      </c>
      <c r="B621" s="16" t="s">
        <v>15</v>
      </c>
      <c r="C621" s="29">
        <v>45869</v>
      </c>
      <c r="D621" s="30" t="s">
        <v>10291</v>
      </c>
      <c r="E621" s="19" t="s">
        <v>12</v>
      </c>
      <c r="F621" s="31" t="s">
        <v>10292</v>
      </c>
      <c r="G621" s="22">
        <v>2587275</v>
      </c>
      <c r="H621" s="22">
        <v>206982</v>
      </c>
      <c r="I621" s="22">
        <f t="shared" si="9"/>
        <v>2794257</v>
      </c>
      <c r="J621" s="79" t="s">
        <v>9944</v>
      </c>
      <c r="K621" s="80">
        <v>177</v>
      </c>
    </row>
    <row r="622" spans="1:11" s="24" customFormat="1" ht="25.5" customHeight="1">
      <c r="A622" s="15">
        <v>617</v>
      </c>
      <c r="B622" s="16" t="s">
        <v>15</v>
      </c>
      <c r="C622" s="29">
        <v>45869</v>
      </c>
      <c r="D622" s="30" t="s">
        <v>10293</v>
      </c>
      <c r="E622" s="19" t="s">
        <v>12</v>
      </c>
      <c r="F622" s="31" t="s">
        <v>10294</v>
      </c>
      <c r="G622" s="22">
        <v>2562435</v>
      </c>
      <c r="H622" s="22">
        <v>204995</v>
      </c>
      <c r="I622" s="22">
        <f t="shared" si="9"/>
        <v>2767430</v>
      </c>
      <c r="J622" s="79" t="s">
        <v>9944</v>
      </c>
      <c r="K622" s="80">
        <v>178</v>
      </c>
    </row>
    <row r="623" spans="1:11" s="24" customFormat="1" ht="25.5" customHeight="1">
      <c r="A623" s="15">
        <v>618</v>
      </c>
      <c r="B623" s="16" t="s">
        <v>15</v>
      </c>
      <c r="C623" s="29">
        <v>45869</v>
      </c>
      <c r="D623" s="30" t="s">
        <v>10295</v>
      </c>
      <c r="E623" s="19" t="s">
        <v>12</v>
      </c>
      <c r="F623" s="31" t="s">
        <v>10296</v>
      </c>
      <c r="G623" s="22">
        <v>4270070</v>
      </c>
      <c r="H623" s="22">
        <v>341606</v>
      </c>
      <c r="I623" s="22">
        <f t="shared" si="9"/>
        <v>4611676</v>
      </c>
      <c r="J623" s="79" t="s">
        <v>9944</v>
      </c>
      <c r="K623" s="80">
        <v>179</v>
      </c>
    </row>
    <row r="624" spans="1:11" s="24" customFormat="1" ht="25.5" customHeight="1">
      <c r="A624" s="15">
        <v>619</v>
      </c>
      <c r="B624" s="16" t="s">
        <v>15</v>
      </c>
      <c r="C624" s="29">
        <v>45869</v>
      </c>
      <c r="D624" s="30" t="s">
        <v>10297</v>
      </c>
      <c r="E624" s="19" t="s">
        <v>12</v>
      </c>
      <c r="F624" s="31" t="s">
        <v>10298</v>
      </c>
      <c r="G624" s="22">
        <v>2471858</v>
      </c>
      <c r="H624" s="22">
        <v>197749</v>
      </c>
      <c r="I624" s="22">
        <f t="shared" si="9"/>
        <v>2669607</v>
      </c>
      <c r="J624" s="79" t="s">
        <v>9944</v>
      </c>
      <c r="K624" s="80">
        <v>180</v>
      </c>
    </row>
    <row r="625" spans="1:11" s="24" customFormat="1" ht="25.5" customHeight="1">
      <c r="A625" s="15">
        <v>620</v>
      </c>
      <c r="B625" s="16" t="s">
        <v>15</v>
      </c>
      <c r="C625" s="29">
        <v>45869</v>
      </c>
      <c r="D625" s="30" t="s">
        <v>10299</v>
      </c>
      <c r="E625" s="19" t="s">
        <v>12</v>
      </c>
      <c r="F625" s="31" t="s">
        <v>10300</v>
      </c>
      <c r="G625" s="22">
        <v>2512940</v>
      </c>
      <c r="H625" s="22">
        <v>201035</v>
      </c>
      <c r="I625" s="22">
        <f t="shared" si="9"/>
        <v>2713975</v>
      </c>
      <c r="J625" s="79" t="s">
        <v>9944</v>
      </c>
      <c r="K625" s="80">
        <v>181</v>
      </c>
    </row>
    <row r="626" spans="1:11" s="24" customFormat="1" ht="25.5" customHeight="1">
      <c r="A626" s="15">
        <v>621</v>
      </c>
      <c r="B626" s="16" t="s">
        <v>15</v>
      </c>
      <c r="C626" s="29">
        <v>45869</v>
      </c>
      <c r="D626" s="30" t="s">
        <v>10301</v>
      </c>
      <c r="E626" s="19" t="s">
        <v>12</v>
      </c>
      <c r="F626" s="57" t="s">
        <v>10302</v>
      </c>
      <c r="G626" s="22">
        <v>2314840</v>
      </c>
      <c r="H626" s="22">
        <v>185187</v>
      </c>
      <c r="I626" s="22">
        <f t="shared" si="9"/>
        <v>2500027</v>
      </c>
      <c r="J626" s="79" t="s">
        <v>9944</v>
      </c>
      <c r="K626" s="80">
        <v>182</v>
      </c>
    </row>
    <row r="627" spans="1:11" s="24" customFormat="1" ht="25.5" customHeight="1">
      <c r="A627" s="15">
        <v>622</v>
      </c>
      <c r="B627" s="16" t="s">
        <v>15</v>
      </c>
      <c r="C627" s="29">
        <v>45869</v>
      </c>
      <c r="D627" s="30" t="s">
        <v>10303</v>
      </c>
      <c r="E627" s="19" t="s">
        <v>12</v>
      </c>
      <c r="F627" s="31" t="s">
        <v>10304</v>
      </c>
      <c r="G627" s="22">
        <v>3004530</v>
      </c>
      <c r="H627" s="22">
        <v>240362</v>
      </c>
      <c r="I627" s="22">
        <f t="shared" si="9"/>
        <v>3244892</v>
      </c>
      <c r="J627" s="79" t="s">
        <v>9944</v>
      </c>
      <c r="K627" s="80">
        <v>183</v>
      </c>
    </row>
    <row r="628" spans="1:11" s="24" customFormat="1" ht="25.5" customHeight="1">
      <c r="A628" s="15">
        <v>623</v>
      </c>
      <c r="B628" s="16" t="s">
        <v>15</v>
      </c>
      <c r="C628" s="29">
        <v>45869</v>
      </c>
      <c r="D628" s="30" t="s">
        <v>10305</v>
      </c>
      <c r="E628" s="19" t="s">
        <v>12</v>
      </c>
      <c r="F628" s="31" t="s">
        <v>10306</v>
      </c>
      <c r="G628" s="22">
        <v>2058205</v>
      </c>
      <c r="H628" s="22">
        <v>164656</v>
      </c>
      <c r="I628" s="22">
        <f t="shared" si="9"/>
        <v>2222861</v>
      </c>
      <c r="J628" s="79" t="s">
        <v>9944</v>
      </c>
      <c r="K628" s="80">
        <v>184</v>
      </c>
    </row>
    <row r="629" spans="1:11" s="24" customFormat="1" ht="25.5" customHeight="1">
      <c r="A629" s="15">
        <v>624</v>
      </c>
      <c r="B629" s="16" t="s">
        <v>15</v>
      </c>
      <c r="C629" s="29">
        <v>45869</v>
      </c>
      <c r="D629" s="30" t="s">
        <v>10307</v>
      </c>
      <c r="E629" s="19" t="s">
        <v>12</v>
      </c>
      <c r="F629" s="31" t="s">
        <v>10308</v>
      </c>
      <c r="G629" s="22">
        <v>2845092</v>
      </c>
      <c r="H629" s="22">
        <v>227607</v>
      </c>
      <c r="I629" s="22">
        <f t="shared" si="9"/>
        <v>3072699</v>
      </c>
      <c r="J629" s="79" t="s">
        <v>9944</v>
      </c>
      <c r="K629" s="80">
        <v>185</v>
      </c>
    </row>
    <row r="630" spans="1:11" s="24" customFormat="1" ht="25.5" customHeight="1">
      <c r="A630" s="15">
        <v>625</v>
      </c>
      <c r="B630" s="16" t="s">
        <v>15</v>
      </c>
      <c r="C630" s="29">
        <v>45869</v>
      </c>
      <c r="D630" s="30" t="s">
        <v>10309</v>
      </c>
      <c r="E630" s="19" t="s">
        <v>12</v>
      </c>
      <c r="F630" s="31" t="s">
        <v>10310</v>
      </c>
      <c r="G630" s="22">
        <v>3010650</v>
      </c>
      <c r="H630" s="22">
        <v>240852</v>
      </c>
      <c r="I630" s="22">
        <f t="shared" si="9"/>
        <v>3251502</v>
      </c>
      <c r="J630" s="79" t="s">
        <v>9944</v>
      </c>
      <c r="K630" s="80">
        <v>186</v>
      </c>
    </row>
    <row r="631" spans="1:11" s="24" customFormat="1" ht="25.5" customHeight="1">
      <c r="A631" s="15">
        <v>626</v>
      </c>
      <c r="B631" s="16" t="s">
        <v>15</v>
      </c>
      <c r="C631" s="29">
        <v>45869</v>
      </c>
      <c r="D631" s="30" t="s">
        <v>10311</v>
      </c>
      <c r="E631" s="19" t="s">
        <v>12</v>
      </c>
      <c r="F631" s="31" t="s">
        <v>10312</v>
      </c>
      <c r="G631" s="22">
        <v>4411760</v>
      </c>
      <c r="H631" s="22">
        <v>352941</v>
      </c>
      <c r="I631" s="22">
        <f t="shared" si="9"/>
        <v>4764701</v>
      </c>
      <c r="J631" s="79" t="s">
        <v>9944</v>
      </c>
      <c r="K631" s="80">
        <v>187</v>
      </c>
    </row>
    <row r="632" spans="1:11" s="24" customFormat="1" ht="25.5" customHeight="1">
      <c r="A632" s="15">
        <v>627</v>
      </c>
      <c r="B632" s="16" t="s">
        <v>15</v>
      </c>
      <c r="C632" s="29">
        <v>45869</v>
      </c>
      <c r="D632" s="30" t="s">
        <v>10313</v>
      </c>
      <c r="E632" s="19" t="s">
        <v>12</v>
      </c>
      <c r="F632" s="31" t="s">
        <v>10314</v>
      </c>
      <c r="G632" s="22">
        <v>2701595</v>
      </c>
      <c r="H632" s="22">
        <v>216128</v>
      </c>
      <c r="I632" s="22">
        <f t="shared" si="9"/>
        <v>2917723</v>
      </c>
      <c r="J632" s="79" t="s">
        <v>9944</v>
      </c>
      <c r="K632" s="80">
        <v>188</v>
      </c>
    </row>
    <row r="633" spans="1:11" s="24" customFormat="1" ht="25.5" customHeight="1">
      <c r="A633" s="15">
        <v>628</v>
      </c>
      <c r="B633" s="16" t="s">
        <v>15</v>
      </c>
      <c r="C633" s="29">
        <v>45869</v>
      </c>
      <c r="D633" s="30" t="s">
        <v>10315</v>
      </c>
      <c r="E633" s="19" t="s">
        <v>12</v>
      </c>
      <c r="F633" s="31" t="s">
        <v>10316</v>
      </c>
      <c r="G633" s="22">
        <v>2916970</v>
      </c>
      <c r="H633" s="22">
        <v>233358</v>
      </c>
      <c r="I633" s="22">
        <f t="shared" si="9"/>
        <v>3150328</v>
      </c>
      <c r="J633" s="79" t="s">
        <v>9944</v>
      </c>
      <c r="K633" s="80">
        <v>189</v>
      </c>
    </row>
    <row r="634" spans="1:11" s="24" customFormat="1" ht="25.5" customHeight="1">
      <c r="A634" s="15">
        <v>629</v>
      </c>
      <c r="B634" s="16" t="s">
        <v>15</v>
      </c>
      <c r="C634" s="29">
        <v>45869</v>
      </c>
      <c r="D634" s="30" t="s">
        <v>10317</v>
      </c>
      <c r="E634" s="19" t="s">
        <v>12</v>
      </c>
      <c r="F634" s="31" t="s">
        <v>10318</v>
      </c>
      <c r="G634" s="22">
        <v>4121230</v>
      </c>
      <c r="H634" s="22">
        <v>329698</v>
      </c>
      <c r="I634" s="22">
        <f t="shared" si="9"/>
        <v>4450928</v>
      </c>
      <c r="J634" s="79" t="s">
        <v>9944</v>
      </c>
      <c r="K634" s="80">
        <v>190</v>
      </c>
    </row>
    <row r="635" spans="1:11" s="24" customFormat="1" ht="25.5" customHeight="1">
      <c r="A635" s="15">
        <v>630</v>
      </c>
      <c r="B635" s="16" t="s">
        <v>15</v>
      </c>
      <c r="C635" s="29">
        <v>45869</v>
      </c>
      <c r="D635" s="30" t="s">
        <v>10319</v>
      </c>
      <c r="E635" s="19" t="s">
        <v>12</v>
      </c>
      <c r="F635" s="31" t="s">
        <v>10320</v>
      </c>
      <c r="G635" s="22">
        <v>2515595</v>
      </c>
      <c r="H635" s="22">
        <v>201248</v>
      </c>
      <c r="I635" s="22">
        <f t="shared" si="9"/>
        <v>2716843</v>
      </c>
      <c r="J635" s="79" t="s">
        <v>9944</v>
      </c>
      <c r="K635" s="80">
        <v>191</v>
      </c>
    </row>
    <row r="636" spans="1:11" s="24" customFormat="1" ht="25.5" customHeight="1">
      <c r="A636" s="15">
        <v>631</v>
      </c>
      <c r="B636" s="16" t="s">
        <v>15</v>
      </c>
      <c r="C636" s="29">
        <v>45869</v>
      </c>
      <c r="D636" s="30" t="s">
        <v>10321</v>
      </c>
      <c r="E636" s="19" t="s">
        <v>12</v>
      </c>
      <c r="F636" s="31" t="s">
        <v>10322</v>
      </c>
      <c r="G636" s="22">
        <v>9568510</v>
      </c>
      <c r="H636" s="22">
        <v>765481</v>
      </c>
      <c r="I636" s="22">
        <f t="shared" si="9"/>
        <v>10333991</v>
      </c>
      <c r="J636" s="79" t="s">
        <v>9944</v>
      </c>
      <c r="K636" s="80">
        <v>192</v>
      </c>
    </row>
    <row r="637" spans="1:11" s="24" customFormat="1" ht="25.5" customHeight="1">
      <c r="A637" s="15">
        <v>632</v>
      </c>
      <c r="B637" s="16" t="s">
        <v>15</v>
      </c>
      <c r="C637" s="29">
        <v>45869</v>
      </c>
      <c r="D637" s="30" t="s">
        <v>10323</v>
      </c>
      <c r="E637" s="19" t="s">
        <v>12</v>
      </c>
      <c r="F637" s="31" t="s">
        <v>10324</v>
      </c>
      <c r="G637" s="22">
        <v>4472480</v>
      </c>
      <c r="H637" s="22">
        <v>357798</v>
      </c>
      <c r="I637" s="22">
        <f t="shared" si="9"/>
        <v>4830278</v>
      </c>
      <c r="J637" s="79" t="s">
        <v>9944</v>
      </c>
      <c r="K637" s="80">
        <v>193</v>
      </c>
    </row>
    <row r="638" spans="1:11" s="24" customFormat="1" ht="25.5" customHeight="1">
      <c r="A638" s="15">
        <v>633</v>
      </c>
      <c r="B638" s="16" t="s">
        <v>15</v>
      </c>
      <c r="C638" s="29">
        <v>45869</v>
      </c>
      <c r="D638" s="30" t="s">
        <v>10325</v>
      </c>
      <c r="E638" s="19" t="s">
        <v>12</v>
      </c>
      <c r="F638" s="31" t="s">
        <v>10326</v>
      </c>
      <c r="G638" s="22">
        <v>2200985</v>
      </c>
      <c r="H638" s="22">
        <v>176079</v>
      </c>
      <c r="I638" s="22">
        <f t="shared" si="9"/>
        <v>2377064</v>
      </c>
      <c r="J638" s="79" t="s">
        <v>9944</v>
      </c>
      <c r="K638" s="80">
        <v>194</v>
      </c>
    </row>
    <row r="639" spans="1:11" s="24" customFormat="1" ht="25.5" customHeight="1">
      <c r="A639" s="15">
        <v>634</v>
      </c>
      <c r="B639" s="16" t="s">
        <v>15</v>
      </c>
      <c r="C639" s="29">
        <v>45869</v>
      </c>
      <c r="D639" s="30" t="s">
        <v>10327</v>
      </c>
      <c r="E639" s="19" t="s">
        <v>12</v>
      </c>
      <c r="F639" s="31" t="s">
        <v>10328</v>
      </c>
      <c r="G639" s="22">
        <v>1889240</v>
      </c>
      <c r="H639" s="22">
        <v>151139</v>
      </c>
      <c r="I639" s="22">
        <f t="shared" si="9"/>
        <v>2040379</v>
      </c>
      <c r="J639" s="79" t="s">
        <v>9944</v>
      </c>
      <c r="K639" s="80">
        <v>195</v>
      </c>
    </row>
    <row r="640" spans="1:11" s="24" customFormat="1" ht="25.5" customHeight="1">
      <c r="A640" s="15">
        <v>635</v>
      </c>
      <c r="B640" s="16" t="s">
        <v>15</v>
      </c>
      <c r="C640" s="29">
        <v>45869</v>
      </c>
      <c r="D640" s="30" t="s">
        <v>10329</v>
      </c>
      <c r="E640" s="19" t="s">
        <v>12</v>
      </c>
      <c r="F640" s="31" t="s">
        <v>10330</v>
      </c>
      <c r="G640" s="22">
        <v>3167000</v>
      </c>
      <c r="H640" s="22">
        <v>253360</v>
      </c>
      <c r="I640" s="22">
        <f t="shared" si="9"/>
        <v>3420360</v>
      </c>
      <c r="J640" s="79" t="s">
        <v>9944</v>
      </c>
      <c r="K640" s="80">
        <v>196</v>
      </c>
    </row>
    <row r="641" spans="1:11" s="24" customFormat="1" ht="25.5" customHeight="1">
      <c r="A641" s="15">
        <v>636</v>
      </c>
      <c r="B641" s="16" t="s">
        <v>15</v>
      </c>
      <c r="C641" s="29">
        <v>45869</v>
      </c>
      <c r="D641" s="30" t="s">
        <v>10331</v>
      </c>
      <c r="E641" s="19" t="s">
        <v>12</v>
      </c>
      <c r="F641" s="31" t="s">
        <v>10332</v>
      </c>
      <c r="G641" s="22">
        <v>3167880</v>
      </c>
      <c r="H641" s="22">
        <v>253430</v>
      </c>
      <c r="I641" s="22">
        <f t="shared" si="9"/>
        <v>3421310</v>
      </c>
      <c r="J641" s="79" t="s">
        <v>9944</v>
      </c>
      <c r="K641" s="80">
        <v>197</v>
      </c>
    </row>
    <row r="642" spans="1:11" s="24" customFormat="1" ht="25.5" customHeight="1">
      <c r="A642" s="15">
        <v>637</v>
      </c>
      <c r="B642" s="16" t="s">
        <v>15</v>
      </c>
      <c r="C642" s="29">
        <v>45869</v>
      </c>
      <c r="D642" s="30" t="s">
        <v>10333</v>
      </c>
      <c r="E642" s="19" t="s">
        <v>12</v>
      </c>
      <c r="F642" s="31" t="s">
        <v>10334</v>
      </c>
      <c r="G642" s="22">
        <v>2450760</v>
      </c>
      <c r="H642" s="22">
        <v>196061</v>
      </c>
      <c r="I642" s="22">
        <f t="shared" si="9"/>
        <v>2646821</v>
      </c>
      <c r="J642" s="79" t="s">
        <v>10335</v>
      </c>
      <c r="K642" s="80">
        <v>1</v>
      </c>
    </row>
    <row r="643" spans="1:11" s="24" customFormat="1" ht="25.5" customHeight="1">
      <c r="A643" s="15">
        <v>638</v>
      </c>
      <c r="B643" s="16" t="s">
        <v>15</v>
      </c>
      <c r="C643" s="29">
        <v>45869</v>
      </c>
      <c r="D643" s="30" t="s">
        <v>10336</v>
      </c>
      <c r="E643" s="19" t="s">
        <v>12</v>
      </c>
      <c r="F643" s="31" t="s">
        <v>10337</v>
      </c>
      <c r="G643" s="22">
        <v>2978910</v>
      </c>
      <c r="H643" s="22">
        <v>238313</v>
      </c>
      <c r="I643" s="22">
        <f t="shared" si="9"/>
        <v>3217223</v>
      </c>
      <c r="J643" s="79" t="s">
        <v>10335</v>
      </c>
      <c r="K643" s="80">
        <v>2</v>
      </c>
    </row>
    <row r="644" spans="1:11" s="24" customFormat="1" ht="25.5" customHeight="1">
      <c r="A644" s="15">
        <v>639</v>
      </c>
      <c r="B644" s="16" t="s">
        <v>15</v>
      </c>
      <c r="C644" s="29">
        <v>45869</v>
      </c>
      <c r="D644" s="30" t="s">
        <v>10338</v>
      </c>
      <c r="E644" s="19" t="s">
        <v>12</v>
      </c>
      <c r="F644" s="31" t="s">
        <v>10339</v>
      </c>
      <c r="G644" s="22">
        <v>2221160</v>
      </c>
      <c r="H644" s="22">
        <v>177693</v>
      </c>
      <c r="I644" s="22">
        <f t="shared" si="9"/>
        <v>2398853</v>
      </c>
      <c r="J644" s="79" t="s">
        <v>10335</v>
      </c>
      <c r="K644" s="80">
        <v>3</v>
      </c>
    </row>
    <row r="645" spans="1:11" s="24" customFormat="1" ht="25.5" customHeight="1">
      <c r="A645" s="15">
        <v>640</v>
      </c>
      <c r="B645" s="16" t="s">
        <v>15</v>
      </c>
      <c r="C645" s="29">
        <v>45869</v>
      </c>
      <c r="D645" s="30" t="s">
        <v>10340</v>
      </c>
      <c r="E645" s="19" t="s">
        <v>12</v>
      </c>
      <c r="F645" s="31" t="s">
        <v>10341</v>
      </c>
      <c r="G645" s="22">
        <v>7107395</v>
      </c>
      <c r="H645" s="22">
        <v>568592</v>
      </c>
      <c r="I645" s="22">
        <f t="shared" si="9"/>
        <v>7675987</v>
      </c>
      <c r="J645" s="79" t="s">
        <v>10335</v>
      </c>
      <c r="K645" s="80">
        <v>4</v>
      </c>
    </row>
    <row r="646" spans="1:11" s="24" customFormat="1" ht="25.5" customHeight="1">
      <c r="A646" s="15">
        <v>641</v>
      </c>
      <c r="B646" s="16" t="s">
        <v>15</v>
      </c>
      <c r="C646" s="29">
        <v>45869</v>
      </c>
      <c r="D646" s="30" t="s">
        <v>10342</v>
      </c>
      <c r="E646" s="19" t="s">
        <v>12</v>
      </c>
      <c r="F646" s="31" t="s">
        <v>10343</v>
      </c>
      <c r="G646" s="22">
        <v>3614695</v>
      </c>
      <c r="H646" s="22">
        <v>289176</v>
      </c>
      <c r="I646" s="22">
        <f t="shared" si="9"/>
        <v>3903871</v>
      </c>
      <c r="J646" s="79" t="s">
        <v>10335</v>
      </c>
      <c r="K646" s="80">
        <v>5</v>
      </c>
    </row>
    <row r="647" spans="1:11" s="24" customFormat="1" ht="25.5" customHeight="1">
      <c r="A647" s="15">
        <v>642</v>
      </c>
      <c r="B647" s="16" t="s">
        <v>15</v>
      </c>
      <c r="C647" s="29">
        <v>45869</v>
      </c>
      <c r="D647" s="30" t="s">
        <v>10344</v>
      </c>
      <c r="E647" s="19" t="s">
        <v>12</v>
      </c>
      <c r="F647" s="31" t="s">
        <v>10345</v>
      </c>
      <c r="G647" s="22">
        <v>742500</v>
      </c>
      <c r="H647" s="22">
        <v>59400</v>
      </c>
      <c r="I647" s="22">
        <f t="shared" ref="I647:I710" si="10">G647+H647</f>
        <v>801900</v>
      </c>
      <c r="J647" s="79" t="s">
        <v>10335</v>
      </c>
      <c r="K647" s="80">
        <v>6</v>
      </c>
    </row>
    <row r="648" spans="1:11" s="24" customFormat="1" ht="25.5" customHeight="1">
      <c r="A648" s="15">
        <v>643</v>
      </c>
      <c r="B648" s="16" t="s">
        <v>15</v>
      </c>
      <c r="C648" s="29">
        <v>45869</v>
      </c>
      <c r="D648" s="30" t="s">
        <v>10346</v>
      </c>
      <c r="E648" s="19" t="s">
        <v>12</v>
      </c>
      <c r="F648" s="31" t="s">
        <v>10347</v>
      </c>
      <c r="G648" s="22">
        <v>3649045</v>
      </c>
      <c r="H648" s="22">
        <v>291924</v>
      </c>
      <c r="I648" s="22">
        <f t="shared" si="10"/>
        <v>3940969</v>
      </c>
      <c r="J648" s="79" t="s">
        <v>10335</v>
      </c>
      <c r="K648" s="80">
        <v>7</v>
      </c>
    </row>
    <row r="649" spans="1:11" s="24" customFormat="1" ht="25.5" customHeight="1">
      <c r="A649" s="15">
        <v>644</v>
      </c>
      <c r="B649" s="16" t="s">
        <v>15</v>
      </c>
      <c r="C649" s="29">
        <v>45869</v>
      </c>
      <c r="D649" s="30" t="s">
        <v>10348</v>
      </c>
      <c r="E649" s="19" t="s">
        <v>12</v>
      </c>
      <c r="F649" s="31" t="s">
        <v>10349</v>
      </c>
      <c r="G649" s="22">
        <v>3562570</v>
      </c>
      <c r="H649" s="22">
        <v>285006</v>
      </c>
      <c r="I649" s="22">
        <f t="shared" si="10"/>
        <v>3847576</v>
      </c>
      <c r="J649" s="79" t="s">
        <v>10335</v>
      </c>
      <c r="K649" s="80">
        <v>8</v>
      </c>
    </row>
    <row r="650" spans="1:11" s="24" customFormat="1" ht="25.5" customHeight="1">
      <c r="A650" s="15">
        <v>645</v>
      </c>
      <c r="B650" s="16" t="s">
        <v>15</v>
      </c>
      <c r="C650" s="29">
        <v>45869</v>
      </c>
      <c r="D650" s="30" t="s">
        <v>10350</v>
      </c>
      <c r="E650" s="19" t="s">
        <v>12</v>
      </c>
      <c r="F650" s="31" t="s">
        <v>10351</v>
      </c>
      <c r="G650" s="22">
        <v>2706655</v>
      </c>
      <c r="H650" s="22">
        <v>216532</v>
      </c>
      <c r="I650" s="22">
        <f t="shared" si="10"/>
        <v>2923187</v>
      </c>
      <c r="J650" s="79" t="s">
        <v>10335</v>
      </c>
      <c r="K650" s="80">
        <v>9</v>
      </c>
    </row>
    <row r="651" spans="1:11" s="24" customFormat="1" ht="25.5" customHeight="1">
      <c r="A651" s="15">
        <v>646</v>
      </c>
      <c r="B651" s="16" t="s">
        <v>15</v>
      </c>
      <c r="C651" s="29">
        <v>45869</v>
      </c>
      <c r="D651" s="30" t="s">
        <v>10352</v>
      </c>
      <c r="E651" s="19" t="s">
        <v>12</v>
      </c>
      <c r="F651" s="31" t="s">
        <v>10353</v>
      </c>
      <c r="G651" s="22">
        <v>1939395</v>
      </c>
      <c r="H651" s="22">
        <v>155152</v>
      </c>
      <c r="I651" s="22">
        <f t="shared" si="10"/>
        <v>2094547</v>
      </c>
      <c r="J651" s="79" t="s">
        <v>10335</v>
      </c>
      <c r="K651" s="80">
        <v>10</v>
      </c>
    </row>
    <row r="652" spans="1:11" s="24" customFormat="1" ht="25.5" customHeight="1">
      <c r="A652" s="15">
        <v>647</v>
      </c>
      <c r="B652" s="16" t="s">
        <v>15</v>
      </c>
      <c r="C652" s="29">
        <v>45869</v>
      </c>
      <c r="D652" s="30" t="s">
        <v>10354</v>
      </c>
      <c r="E652" s="19" t="s">
        <v>12</v>
      </c>
      <c r="F652" s="31" t="s">
        <v>10355</v>
      </c>
      <c r="G652" s="22">
        <v>2241595</v>
      </c>
      <c r="H652" s="22">
        <v>179328</v>
      </c>
      <c r="I652" s="22">
        <f t="shared" si="10"/>
        <v>2420923</v>
      </c>
      <c r="J652" s="79" t="s">
        <v>10335</v>
      </c>
      <c r="K652" s="80">
        <v>11</v>
      </c>
    </row>
    <row r="653" spans="1:11" s="24" customFormat="1" ht="25.5" customHeight="1">
      <c r="A653" s="15">
        <v>648</v>
      </c>
      <c r="B653" s="16" t="s">
        <v>15</v>
      </c>
      <c r="C653" s="29">
        <v>45869</v>
      </c>
      <c r="D653" s="30" t="s">
        <v>10356</v>
      </c>
      <c r="E653" s="19" t="s">
        <v>12</v>
      </c>
      <c r="F653" s="31" t="s">
        <v>10357</v>
      </c>
      <c r="G653" s="22">
        <v>2727650</v>
      </c>
      <c r="H653" s="22">
        <v>218212</v>
      </c>
      <c r="I653" s="22">
        <f t="shared" si="10"/>
        <v>2945862</v>
      </c>
      <c r="J653" s="79" t="s">
        <v>10335</v>
      </c>
      <c r="K653" s="80">
        <v>12</v>
      </c>
    </row>
    <row r="654" spans="1:11" s="24" customFormat="1" ht="25.5" customHeight="1">
      <c r="A654" s="15">
        <v>649</v>
      </c>
      <c r="B654" s="16" t="s">
        <v>15</v>
      </c>
      <c r="C654" s="29">
        <v>45869</v>
      </c>
      <c r="D654" s="30" t="s">
        <v>10358</v>
      </c>
      <c r="E654" s="19" t="s">
        <v>12</v>
      </c>
      <c r="F654" s="31" t="s">
        <v>10359</v>
      </c>
      <c r="G654" s="22">
        <v>2991345</v>
      </c>
      <c r="H654" s="22">
        <v>239308</v>
      </c>
      <c r="I654" s="22">
        <f t="shared" si="10"/>
        <v>3230653</v>
      </c>
      <c r="J654" s="79" t="s">
        <v>10335</v>
      </c>
      <c r="K654" s="80">
        <v>13</v>
      </c>
    </row>
    <row r="655" spans="1:11" s="24" customFormat="1" ht="25.5" customHeight="1">
      <c r="A655" s="15">
        <v>650</v>
      </c>
      <c r="B655" s="16" t="s">
        <v>15</v>
      </c>
      <c r="C655" s="29">
        <v>45869</v>
      </c>
      <c r="D655" s="30" t="s">
        <v>10360</v>
      </c>
      <c r="E655" s="19" t="s">
        <v>12</v>
      </c>
      <c r="F655" s="31" t="s">
        <v>10361</v>
      </c>
      <c r="G655" s="22">
        <v>2042454</v>
      </c>
      <c r="H655" s="22">
        <v>163396</v>
      </c>
      <c r="I655" s="22">
        <f t="shared" si="10"/>
        <v>2205850</v>
      </c>
      <c r="J655" s="79" t="s">
        <v>10335</v>
      </c>
      <c r="K655" s="80">
        <v>14</v>
      </c>
    </row>
    <row r="656" spans="1:11" s="24" customFormat="1" ht="25.5" customHeight="1">
      <c r="A656" s="15">
        <v>651</v>
      </c>
      <c r="B656" s="16" t="s">
        <v>15</v>
      </c>
      <c r="C656" s="29">
        <v>45869</v>
      </c>
      <c r="D656" s="30" t="s">
        <v>10362</v>
      </c>
      <c r="E656" s="19" t="s">
        <v>12</v>
      </c>
      <c r="F656" s="31" t="s">
        <v>10363</v>
      </c>
      <c r="G656" s="22">
        <v>3871450</v>
      </c>
      <c r="H656" s="22">
        <v>309716</v>
      </c>
      <c r="I656" s="22">
        <f t="shared" si="10"/>
        <v>4181166</v>
      </c>
      <c r="J656" s="79" t="s">
        <v>10335</v>
      </c>
      <c r="K656" s="80">
        <v>15</v>
      </c>
    </row>
    <row r="657" spans="1:11" s="24" customFormat="1" ht="25.5" customHeight="1">
      <c r="A657" s="15">
        <v>652</v>
      </c>
      <c r="B657" s="16" t="s">
        <v>15</v>
      </c>
      <c r="C657" s="29">
        <v>45869</v>
      </c>
      <c r="D657" s="30" t="s">
        <v>10364</v>
      </c>
      <c r="E657" s="19" t="s">
        <v>12</v>
      </c>
      <c r="F657" s="31" t="s">
        <v>10365</v>
      </c>
      <c r="G657" s="22">
        <v>3043460</v>
      </c>
      <c r="H657" s="22">
        <v>243477</v>
      </c>
      <c r="I657" s="22">
        <f t="shared" si="10"/>
        <v>3286937</v>
      </c>
      <c r="J657" s="79" t="s">
        <v>10335</v>
      </c>
      <c r="K657" s="80">
        <v>16</v>
      </c>
    </row>
    <row r="658" spans="1:11" s="24" customFormat="1" ht="25.5" customHeight="1">
      <c r="A658" s="15">
        <v>653</v>
      </c>
      <c r="B658" s="16" t="s">
        <v>15</v>
      </c>
      <c r="C658" s="29">
        <v>45869</v>
      </c>
      <c r="D658" s="30" t="s">
        <v>10366</v>
      </c>
      <c r="E658" s="19" t="s">
        <v>12</v>
      </c>
      <c r="F658" s="31" t="s">
        <v>10367</v>
      </c>
      <c r="G658" s="22">
        <v>2839435</v>
      </c>
      <c r="H658" s="22">
        <v>227155</v>
      </c>
      <c r="I658" s="22">
        <f t="shared" si="10"/>
        <v>3066590</v>
      </c>
      <c r="J658" s="79" t="s">
        <v>10335</v>
      </c>
      <c r="K658" s="80">
        <v>17</v>
      </c>
    </row>
    <row r="659" spans="1:11" s="24" customFormat="1" ht="25.5" customHeight="1">
      <c r="A659" s="15">
        <v>654</v>
      </c>
      <c r="B659" s="16" t="s">
        <v>15</v>
      </c>
      <c r="C659" s="29">
        <v>45869</v>
      </c>
      <c r="D659" s="30" t="s">
        <v>10368</v>
      </c>
      <c r="E659" s="19" t="s">
        <v>12</v>
      </c>
      <c r="F659" s="31" t="s">
        <v>10369</v>
      </c>
      <c r="G659" s="22">
        <v>4164605</v>
      </c>
      <c r="H659" s="22">
        <v>333168</v>
      </c>
      <c r="I659" s="22">
        <f t="shared" si="10"/>
        <v>4497773</v>
      </c>
      <c r="J659" s="79" t="s">
        <v>10335</v>
      </c>
      <c r="K659" s="80">
        <v>18</v>
      </c>
    </row>
    <row r="660" spans="1:11" s="24" customFormat="1" ht="25.5" customHeight="1">
      <c r="A660" s="15">
        <v>655</v>
      </c>
      <c r="B660" s="16" t="s">
        <v>15</v>
      </c>
      <c r="C660" s="29">
        <v>45869</v>
      </c>
      <c r="D660" s="30" t="s">
        <v>10370</v>
      </c>
      <c r="E660" s="19" t="s">
        <v>12</v>
      </c>
      <c r="F660" s="31" t="s">
        <v>10371</v>
      </c>
      <c r="G660" s="22">
        <v>2416370</v>
      </c>
      <c r="H660" s="22">
        <v>193310</v>
      </c>
      <c r="I660" s="22">
        <f t="shared" si="10"/>
        <v>2609680</v>
      </c>
      <c r="J660" s="79" t="s">
        <v>10335</v>
      </c>
      <c r="K660" s="80">
        <v>19</v>
      </c>
    </row>
    <row r="661" spans="1:11" s="24" customFormat="1" ht="25.5" customHeight="1">
      <c r="A661" s="15">
        <v>656</v>
      </c>
      <c r="B661" s="16" t="s">
        <v>15</v>
      </c>
      <c r="C661" s="29">
        <v>45869</v>
      </c>
      <c r="D661" s="30" t="s">
        <v>10372</v>
      </c>
      <c r="E661" s="19" t="s">
        <v>12</v>
      </c>
      <c r="F661" s="31" t="s">
        <v>10373</v>
      </c>
      <c r="G661" s="22">
        <v>2518373</v>
      </c>
      <c r="H661" s="22">
        <v>201470</v>
      </c>
      <c r="I661" s="22">
        <f t="shared" si="10"/>
        <v>2719843</v>
      </c>
      <c r="J661" s="79" t="s">
        <v>10335</v>
      </c>
      <c r="K661" s="80">
        <v>20</v>
      </c>
    </row>
    <row r="662" spans="1:11" s="24" customFormat="1" ht="25.5" customHeight="1">
      <c r="A662" s="15">
        <v>657</v>
      </c>
      <c r="B662" s="16" t="s">
        <v>15</v>
      </c>
      <c r="C662" s="29">
        <v>45869</v>
      </c>
      <c r="D662" s="30" t="s">
        <v>10374</v>
      </c>
      <c r="E662" s="19" t="s">
        <v>12</v>
      </c>
      <c r="F662" s="31" t="s">
        <v>10375</v>
      </c>
      <c r="G662" s="22">
        <v>2661200</v>
      </c>
      <c r="H662" s="22">
        <v>212896</v>
      </c>
      <c r="I662" s="22">
        <f t="shared" si="10"/>
        <v>2874096</v>
      </c>
      <c r="J662" s="79" t="s">
        <v>10335</v>
      </c>
      <c r="K662" s="80">
        <v>21</v>
      </c>
    </row>
    <row r="663" spans="1:11" s="24" customFormat="1" ht="25.5" customHeight="1">
      <c r="A663" s="15">
        <v>658</v>
      </c>
      <c r="B663" s="16" t="s">
        <v>15</v>
      </c>
      <c r="C663" s="29">
        <v>45869</v>
      </c>
      <c r="D663" s="30" t="s">
        <v>10376</v>
      </c>
      <c r="E663" s="19" t="s">
        <v>12</v>
      </c>
      <c r="F663" s="31" t="s">
        <v>10377</v>
      </c>
      <c r="G663" s="22">
        <v>2411695</v>
      </c>
      <c r="H663" s="22">
        <v>192936</v>
      </c>
      <c r="I663" s="22">
        <f t="shared" si="10"/>
        <v>2604631</v>
      </c>
      <c r="J663" s="79" t="s">
        <v>10335</v>
      </c>
      <c r="K663" s="80">
        <v>22</v>
      </c>
    </row>
    <row r="664" spans="1:11" s="24" customFormat="1" ht="25.5" customHeight="1">
      <c r="A664" s="15">
        <v>659</v>
      </c>
      <c r="B664" s="16" t="s">
        <v>15</v>
      </c>
      <c r="C664" s="29">
        <v>45869</v>
      </c>
      <c r="D664" s="30" t="s">
        <v>10378</v>
      </c>
      <c r="E664" s="19" t="s">
        <v>12</v>
      </c>
      <c r="F664" s="31" t="s">
        <v>10379</v>
      </c>
      <c r="G664" s="22">
        <v>4331795</v>
      </c>
      <c r="H664" s="22">
        <v>346544</v>
      </c>
      <c r="I664" s="22">
        <f t="shared" si="10"/>
        <v>4678339</v>
      </c>
      <c r="J664" s="79" t="s">
        <v>10335</v>
      </c>
      <c r="K664" s="80">
        <v>23</v>
      </c>
    </row>
    <row r="665" spans="1:11" s="24" customFormat="1" ht="25.5" customHeight="1">
      <c r="A665" s="15">
        <v>660</v>
      </c>
      <c r="B665" s="16" t="s">
        <v>15</v>
      </c>
      <c r="C665" s="29">
        <v>45869</v>
      </c>
      <c r="D665" s="30" t="s">
        <v>10380</v>
      </c>
      <c r="E665" s="19" t="s">
        <v>12</v>
      </c>
      <c r="F665" s="57" t="s">
        <v>10381</v>
      </c>
      <c r="G665" s="22">
        <v>3229820</v>
      </c>
      <c r="H665" s="22">
        <v>258386</v>
      </c>
      <c r="I665" s="22">
        <f t="shared" si="10"/>
        <v>3488206</v>
      </c>
      <c r="J665" s="79" t="s">
        <v>10335</v>
      </c>
      <c r="K665" s="80">
        <v>24</v>
      </c>
    </row>
    <row r="666" spans="1:11" s="24" customFormat="1" ht="25.5" customHeight="1">
      <c r="A666" s="15">
        <v>661</v>
      </c>
      <c r="B666" s="16" t="s">
        <v>15</v>
      </c>
      <c r="C666" s="29">
        <v>45869</v>
      </c>
      <c r="D666" s="30" t="s">
        <v>10382</v>
      </c>
      <c r="E666" s="19" t="s">
        <v>12</v>
      </c>
      <c r="F666" s="31" t="s">
        <v>10383</v>
      </c>
      <c r="G666" s="22">
        <v>4946710</v>
      </c>
      <c r="H666" s="22">
        <v>395737</v>
      </c>
      <c r="I666" s="22">
        <f t="shared" si="10"/>
        <v>5342447</v>
      </c>
      <c r="J666" s="79" t="s">
        <v>10335</v>
      </c>
      <c r="K666" s="80">
        <v>25</v>
      </c>
    </row>
    <row r="667" spans="1:11" s="24" customFormat="1" ht="25.5" customHeight="1">
      <c r="A667" s="15">
        <v>662</v>
      </c>
      <c r="B667" s="16" t="s">
        <v>15</v>
      </c>
      <c r="C667" s="29">
        <v>45869</v>
      </c>
      <c r="D667" s="30" t="s">
        <v>10384</v>
      </c>
      <c r="E667" s="19" t="s">
        <v>12</v>
      </c>
      <c r="F667" s="31" t="s">
        <v>10385</v>
      </c>
      <c r="G667" s="22">
        <v>3015950</v>
      </c>
      <c r="H667" s="22">
        <v>241276</v>
      </c>
      <c r="I667" s="22">
        <f t="shared" si="10"/>
        <v>3257226</v>
      </c>
      <c r="J667" s="79" t="s">
        <v>10335</v>
      </c>
      <c r="K667" s="80">
        <v>26</v>
      </c>
    </row>
    <row r="668" spans="1:11" s="24" customFormat="1" ht="25.5" customHeight="1">
      <c r="A668" s="15">
        <v>663</v>
      </c>
      <c r="B668" s="16" t="s">
        <v>15</v>
      </c>
      <c r="C668" s="29">
        <v>45869</v>
      </c>
      <c r="D668" s="30" t="s">
        <v>10386</v>
      </c>
      <c r="E668" s="19" t="s">
        <v>12</v>
      </c>
      <c r="F668" s="31" t="s">
        <v>10387</v>
      </c>
      <c r="G668" s="22">
        <v>2670725</v>
      </c>
      <c r="H668" s="22">
        <v>213658</v>
      </c>
      <c r="I668" s="22">
        <f t="shared" si="10"/>
        <v>2884383</v>
      </c>
      <c r="J668" s="79" t="s">
        <v>10335</v>
      </c>
      <c r="K668" s="80">
        <v>27</v>
      </c>
    </row>
    <row r="669" spans="1:11" s="24" customFormat="1" ht="25.5" customHeight="1">
      <c r="A669" s="15">
        <v>664</v>
      </c>
      <c r="B669" s="16" t="s">
        <v>15</v>
      </c>
      <c r="C669" s="29">
        <v>45869</v>
      </c>
      <c r="D669" s="30" t="s">
        <v>10388</v>
      </c>
      <c r="E669" s="19" t="s">
        <v>12</v>
      </c>
      <c r="F669" s="31" t="s">
        <v>10389</v>
      </c>
      <c r="G669" s="22">
        <v>8844305</v>
      </c>
      <c r="H669" s="22">
        <v>707544</v>
      </c>
      <c r="I669" s="22">
        <f t="shared" si="10"/>
        <v>9551849</v>
      </c>
      <c r="J669" s="79" t="s">
        <v>10335</v>
      </c>
      <c r="K669" s="80">
        <v>28</v>
      </c>
    </row>
    <row r="670" spans="1:11" s="24" customFormat="1" ht="25.5" customHeight="1">
      <c r="A670" s="15">
        <v>665</v>
      </c>
      <c r="B670" s="16" t="s">
        <v>15</v>
      </c>
      <c r="C670" s="29">
        <v>45869</v>
      </c>
      <c r="D670" s="30" t="s">
        <v>10390</v>
      </c>
      <c r="E670" s="19" t="s">
        <v>12</v>
      </c>
      <c r="F670" s="31" t="s">
        <v>10391</v>
      </c>
      <c r="G670" s="22">
        <v>2241595</v>
      </c>
      <c r="H670" s="22">
        <v>179328</v>
      </c>
      <c r="I670" s="22">
        <f t="shared" si="10"/>
        <v>2420923</v>
      </c>
      <c r="J670" s="79" t="s">
        <v>10335</v>
      </c>
      <c r="K670" s="80">
        <v>29</v>
      </c>
    </row>
    <row r="671" spans="1:11" s="24" customFormat="1" ht="25.5" customHeight="1">
      <c r="A671" s="15">
        <v>666</v>
      </c>
      <c r="B671" s="16" t="s">
        <v>15</v>
      </c>
      <c r="C671" s="29">
        <v>45869</v>
      </c>
      <c r="D671" s="30" t="s">
        <v>10392</v>
      </c>
      <c r="E671" s="19" t="s">
        <v>12</v>
      </c>
      <c r="F671" s="31" t="s">
        <v>10393</v>
      </c>
      <c r="G671" s="22">
        <v>2060615</v>
      </c>
      <c r="H671" s="22">
        <v>164849</v>
      </c>
      <c r="I671" s="22">
        <f t="shared" si="10"/>
        <v>2225464</v>
      </c>
      <c r="J671" s="79" t="s">
        <v>10335</v>
      </c>
      <c r="K671" s="80">
        <v>30</v>
      </c>
    </row>
    <row r="672" spans="1:11" s="24" customFormat="1" ht="25.5" customHeight="1">
      <c r="A672" s="15">
        <v>667</v>
      </c>
      <c r="B672" s="16" t="s">
        <v>15</v>
      </c>
      <c r="C672" s="29">
        <v>45869</v>
      </c>
      <c r="D672" s="30" t="s">
        <v>10394</v>
      </c>
      <c r="E672" s="19" t="s">
        <v>12</v>
      </c>
      <c r="F672" s="31" t="s">
        <v>10395</v>
      </c>
      <c r="G672" s="22">
        <v>3775022</v>
      </c>
      <c r="H672" s="22">
        <v>302002</v>
      </c>
      <c r="I672" s="22">
        <f t="shared" si="10"/>
        <v>4077024</v>
      </c>
      <c r="J672" s="79" t="s">
        <v>10335</v>
      </c>
      <c r="K672" s="80">
        <v>31</v>
      </c>
    </row>
    <row r="673" spans="1:11" s="24" customFormat="1" ht="25.5" customHeight="1">
      <c r="A673" s="15">
        <v>668</v>
      </c>
      <c r="B673" s="16" t="s">
        <v>15</v>
      </c>
      <c r="C673" s="29">
        <v>45869</v>
      </c>
      <c r="D673" s="30" t="s">
        <v>10396</v>
      </c>
      <c r="E673" s="19" t="s">
        <v>12</v>
      </c>
      <c r="F673" s="31" t="s">
        <v>10397</v>
      </c>
      <c r="G673" s="22">
        <v>2511305</v>
      </c>
      <c r="H673" s="22">
        <v>200904</v>
      </c>
      <c r="I673" s="22">
        <f t="shared" si="10"/>
        <v>2712209</v>
      </c>
      <c r="J673" s="79" t="s">
        <v>10335</v>
      </c>
      <c r="K673" s="80">
        <v>32</v>
      </c>
    </row>
    <row r="674" spans="1:11" s="24" customFormat="1" ht="25.5" customHeight="1">
      <c r="A674" s="15">
        <v>669</v>
      </c>
      <c r="B674" s="16" t="s">
        <v>15</v>
      </c>
      <c r="C674" s="29">
        <v>45869</v>
      </c>
      <c r="D674" s="30" t="s">
        <v>10398</v>
      </c>
      <c r="E674" s="19" t="s">
        <v>12</v>
      </c>
      <c r="F674" s="31" t="s">
        <v>10399</v>
      </c>
      <c r="G674" s="22">
        <v>2122555</v>
      </c>
      <c r="H674" s="22">
        <v>169804</v>
      </c>
      <c r="I674" s="22">
        <f t="shared" si="10"/>
        <v>2292359</v>
      </c>
      <c r="J674" s="79" t="s">
        <v>10335</v>
      </c>
      <c r="K674" s="80">
        <v>33</v>
      </c>
    </row>
    <row r="675" spans="1:11" s="24" customFormat="1" ht="25.5" customHeight="1">
      <c r="A675" s="15">
        <v>670</v>
      </c>
      <c r="B675" s="16" t="s">
        <v>15</v>
      </c>
      <c r="C675" s="29">
        <v>45869</v>
      </c>
      <c r="D675" s="30" t="s">
        <v>10400</v>
      </c>
      <c r="E675" s="19" t="s">
        <v>12</v>
      </c>
      <c r="F675" s="31" t="s">
        <v>10401</v>
      </c>
      <c r="G675" s="22">
        <v>1153225</v>
      </c>
      <c r="H675" s="22">
        <v>92258</v>
      </c>
      <c r="I675" s="22">
        <f t="shared" si="10"/>
        <v>1245483</v>
      </c>
      <c r="J675" s="79" t="s">
        <v>10335</v>
      </c>
      <c r="K675" s="80">
        <v>34</v>
      </c>
    </row>
    <row r="676" spans="1:11" s="24" customFormat="1" ht="25.5" customHeight="1">
      <c r="A676" s="15">
        <v>671</v>
      </c>
      <c r="B676" s="16" t="s">
        <v>15</v>
      </c>
      <c r="C676" s="29">
        <v>45869</v>
      </c>
      <c r="D676" s="30" t="s">
        <v>10402</v>
      </c>
      <c r="E676" s="19" t="s">
        <v>12</v>
      </c>
      <c r="F676" s="31" t="s">
        <v>10403</v>
      </c>
      <c r="G676" s="22">
        <v>4845830</v>
      </c>
      <c r="H676" s="22">
        <v>387666</v>
      </c>
      <c r="I676" s="22">
        <f t="shared" si="10"/>
        <v>5233496</v>
      </c>
      <c r="J676" s="79" t="s">
        <v>10335</v>
      </c>
      <c r="K676" s="80">
        <v>35</v>
      </c>
    </row>
    <row r="677" spans="1:11" s="24" customFormat="1" ht="25.5" customHeight="1">
      <c r="A677" s="15">
        <v>672</v>
      </c>
      <c r="B677" s="16" t="s">
        <v>15</v>
      </c>
      <c r="C677" s="29">
        <v>45869</v>
      </c>
      <c r="D677" s="30" t="s">
        <v>10404</v>
      </c>
      <c r="E677" s="19" t="s">
        <v>12</v>
      </c>
      <c r="F677" s="31" t="s">
        <v>10405</v>
      </c>
      <c r="G677" s="22">
        <v>3010650</v>
      </c>
      <c r="H677" s="22">
        <v>240852</v>
      </c>
      <c r="I677" s="22">
        <f t="shared" si="10"/>
        <v>3251502</v>
      </c>
      <c r="J677" s="79" t="s">
        <v>10335</v>
      </c>
      <c r="K677" s="80">
        <v>36</v>
      </c>
    </row>
    <row r="678" spans="1:11" s="24" customFormat="1" ht="25.5" customHeight="1">
      <c r="A678" s="15">
        <v>673</v>
      </c>
      <c r="B678" s="16" t="s">
        <v>15</v>
      </c>
      <c r="C678" s="29">
        <v>45869</v>
      </c>
      <c r="D678" s="30" t="s">
        <v>10406</v>
      </c>
      <c r="E678" s="19" t="s">
        <v>12</v>
      </c>
      <c r="F678" s="31" t="s">
        <v>10407</v>
      </c>
      <c r="G678" s="22">
        <v>2083960</v>
      </c>
      <c r="H678" s="22">
        <v>166717</v>
      </c>
      <c r="I678" s="22">
        <f t="shared" si="10"/>
        <v>2250677</v>
      </c>
      <c r="J678" s="79" t="s">
        <v>10335</v>
      </c>
      <c r="K678" s="80">
        <v>37</v>
      </c>
    </row>
    <row r="679" spans="1:11" s="24" customFormat="1" ht="25.5" customHeight="1">
      <c r="A679" s="15">
        <v>674</v>
      </c>
      <c r="B679" s="16" t="s">
        <v>15</v>
      </c>
      <c r="C679" s="29">
        <v>45869</v>
      </c>
      <c r="D679" s="30" t="s">
        <v>10408</v>
      </c>
      <c r="E679" s="19" t="s">
        <v>12</v>
      </c>
      <c r="F679" s="31" t="s">
        <v>10409</v>
      </c>
      <c r="G679" s="22">
        <v>2224735</v>
      </c>
      <c r="H679" s="22">
        <v>177979</v>
      </c>
      <c r="I679" s="22">
        <f t="shared" si="10"/>
        <v>2402714</v>
      </c>
      <c r="J679" s="79" t="s">
        <v>10335</v>
      </c>
      <c r="K679" s="80">
        <v>38</v>
      </c>
    </row>
    <row r="680" spans="1:11" s="24" customFormat="1" ht="25.5" customHeight="1">
      <c r="A680" s="15">
        <v>675</v>
      </c>
      <c r="B680" s="16" t="s">
        <v>15</v>
      </c>
      <c r="C680" s="29">
        <v>45869</v>
      </c>
      <c r="D680" s="30" t="s">
        <v>10410</v>
      </c>
      <c r="E680" s="19" t="s">
        <v>12</v>
      </c>
      <c r="F680" s="31" t="s">
        <v>10411</v>
      </c>
      <c r="G680" s="22">
        <v>4889060</v>
      </c>
      <c r="H680" s="22">
        <v>391125</v>
      </c>
      <c r="I680" s="22">
        <f t="shared" si="10"/>
        <v>5280185</v>
      </c>
      <c r="J680" s="79" t="s">
        <v>10335</v>
      </c>
      <c r="K680" s="80">
        <v>39</v>
      </c>
    </row>
    <row r="681" spans="1:11" s="24" customFormat="1" ht="25.5" customHeight="1">
      <c r="A681" s="15">
        <v>676</v>
      </c>
      <c r="B681" s="16" t="s">
        <v>15</v>
      </c>
      <c r="C681" s="29">
        <v>45869</v>
      </c>
      <c r="D681" s="30" t="s">
        <v>10412</v>
      </c>
      <c r="E681" s="19" t="s">
        <v>12</v>
      </c>
      <c r="F681" s="31" t="s">
        <v>10413</v>
      </c>
      <c r="G681" s="22">
        <v>3073320</v>
      </c>
      <c r="H681" s="22">
        <v>245866</v>
      </c>
      <c r="I681" s="22">
        <f t="shared" si="10"/>
        <v>3319186</v>
      </c>
      <c r="J681" s="79" t="s">
        <v>10335</v>
      </c>
      <c r="K681" s="80">
        <v>40</v>
      </c>
    </row>
    <row r="682" spans="1:11" s="24" customFormat="1" ht="25.5" customHeight="1">
      <c r="A682" s="15">
        <v>677</v>
      </c>
      <c r="B682" s="16" t="s">
        <v>15</v>
      </c>
      <c r="C682" s="29">
        <v>45869</v>
      </c>
      <c r="D682" s="30" t="s">
        <v>10414</v>
      </c>
      <c r="E682" s="19" t="s">
        <v>12</v>
      </c>
      <c r="F682" s="31" t="s">
        <v>10415</v>
      </c>
      <c r="G682" s="22">
        <v>2287555</v>
      </c>
      <c r="H682" s="22">
        <v>183004</v>
      </c>
      <c r="I682" s="22">
        <f t="shared" si="10"/>
        <v>2470559</v>
      </c>
      <c r="J682" s="79" t="s">
        <v>10335</v>
      </c>
      <c r="K682" s="80">
        <v>41</v>
      </c>
    </row>
    <row r="683" spans="1:11" s="24" customFormat="1" ht="25.5" customHeight="1">
      <c r="A683" s="15">
        <v>678</v>
      </c>
      <c r="B683" s="16" t="s">
        <v>15</v>
      </c>
      <c r="C683" s="29">
        <v>45869</v>
      </c>
      <c r="D683" s="30" t="s">
        <v>10416</v>
      </c>
      <c r="E683" s="19" t="s">
        <v>12</v>
      </c>
      <c r="F683" s="31" t="s">
        <v>10417</v>
      </c>
      <c r="G683" s="22">
        <v>4556435</v>
      </c>
      <c r="H683" s="22">
        <v>364515</v>
      </c>
      <c r="I683" s="22">
        <f t="shared" si="10"/>
        <v>4920950</v>
      </c>
      <c r="J683" s="79" t="s">
        <v>10335</v>
      </c>
      <c r="K683" s="80">
        <v>42</v>
      </c>
    </row>
    <row r="684" spans="1:11" s="24" customFormat="1" ht="25.5" customHeight="1">
      <c r="A684" s="15">
        <v>679</v>
      </c>
      <c r="B684" s="16" t="s">
        <v>15</v>
      </c>
      <c r="C684" s="29">
        <v>45869</v>
      </c>
      <c r="D684" s="30" t="s">
        <v>10418</v>
      </c>
      <c r="E684" s="19" t="s">
        <v>12</v>
      </c>
      <c r="F684" s="31" t="s">
        <v>10419</v>
      </c>
      <c r="G684" s="22">
        <v>1204260</v>
      </c>
      <c r="H684" s="22">
        <v>96341</v>
      </c>
      <c r="I684" s="22">
        <f t="shared" si="10"/>
        <v>1300601</v>
      </c>
      <c r="J684" s="79" t="s">
        <v>10335</v>
      </c>
      <c r="K684" s="80">
        <v>43</v>
      </c>
    </row>
    <row r="685" spans="1:11" s="24" customFormat="1" ht="25.5" customHeight="1">
      <c r="A685" s="15">
        <v>680</v>
      </c>
      <c r="B685" s="16" t="s">
        <v>15</v>
      </c>
      <c r="C685" s="29">
        <v>45869</v>
      </c>
      <c r="D685" s="30" t="s">
        <v>10420</v>
      </c>
      <c r="E685" s="19" t="s">
        <v>12</v>
      </c>
      <c r="F685" s="31" t="s">
        <v>10421</v>
      </c>
      <c r="G685" s="22">
        <v>2772660</v>
      </c>
      <c r="H685" s="22">
        <v>221813</v>
      </c>
      <c r="I685" s="22">
        <f t="shared" si="10"/>
        <v>2994473</v>
      </c>
      <c r="J685" s="79" t="s">
        <v>10335</v>
      </c>
      <c r="K685" s="80">
        <v>44</v>
      </c>
    </row>
    <row r="686" spans="1:11" s="24" customFormat="1" ht="25.5" customHeight="1">
      <c r="A686" s="15">
        <v>681</v>
      </c>
      <c r="B686" s="16" t="s">
        <v>15</v>
      </c>
      <c r="C686" s="29">
        <v>45869</v>
      </c>
      <c r="D686" s="30" t="s">
        <v>10422</v>
      </c>
      <c r="E686" s="19" t="s">
        <v>12</v>
      </c>
      <c r="F686" s="31" t="s">
        <v>10423</v>
      </c>
      <c r="G686" s="22">
        <v>1996540</v>
      </c>
      <c r="H686" s="22">
        <v>159723</v>
      </c>
      <c r="I686" s="22">
        <f t="shared" si="10"/>
        <v>2156263</v>
      </c>
      <c r="J686" s="79" t="s">
        <v>10335</v>
      </c>
      <c r="K686" s="80">
        <v>45</v>
      </c>
    </row>
    <row r="687" spans="1:11" s="24" customFormat="1" ht="25.5" customHeight="1">
      <c r="A687" s="15">
        <v>682</v>
      </c>
      <c r="B687" s="16" t="s">
        <v>15</v>
      </c>
      <c r="C687" s="29">
        <v>45869</v>
      </c>
      <c r="D687" s="30" t="s">
        <v>10424</v>
      </c>
      <c r="E687" s="19" t="s">
        <v>12</v>
      </c>
      <c r="F687" s="31" t="s">
        <v>10425</v>
      </c>
      <c r="G687" s="22">
        <v>1374369</v>
      </c>
      <c r="H687" s="22">
        <v>109950</v>
      </c>
      <c r="I687" s="22">
        <f t="shared" si="10"/>
        <v>1484319</v>
      </c>
      <c r="J687" s="79" t="s">
        <v>10335</v>
      </c>
      <c r="K687" s="80">
        <v>46</v>
      </c>
    </row>
    <row r="688" spans="1:11" s="24" customFormat="1" ht="25.5" customHeight="1">
      <c r="A688" s="15">
        <v>683</v>
      </c>
      <c r="B688" s="16" t="s">
        <v>15</v>
      </c>
      <c r="C688" s="29">
        <v>45869</v>
      </c>
      <c r="D688" s="30" t="s">
        <v>10426</v>
      </c>
      <c r="E688" s="19" t="s">
        <v>12</v>
      </c>
      <c r="F688" s="31" t="s">
        <v>10427</v>
      </c>
      <c r="G688" s="22">
        <v>2569224</v>
      </c>
      <c r="H688" s="22">
        <v>205538</v>
      </c>
      <c r="I688" s="22">
        <f t="shared" si="10"/>
        <v>2774762</v>
      </c>
      <c r="J688" s="79" t="s">
        <v>10335</v>
      </c>
      <c r="K688" s="80">
        <v>47</v>
      </c>
    </row>
    <row r="689" spans="1:11" s="24" customFormat="1" ht="25.5" customHeight="1">
      <c r="A689" s="15">
        <v>684</v>
      </c>
      <c r="B689" s="16" t="s">
        <v>15</v>
      </c>
      <c r="C689" s="29">
        <v>45869</v>
      </c>
      <c r="D689" s="30" t="s">
        <v>10428</v>
      </c>
      <c r="E689" s="19" t="s">
        <v>12</v>
      </c>
      <c r="F689" s="31" t="s">
        <v>10429</v>
      </c>
      <c r="G689" s="22">
        <v>2515595</v>
      </c>
      <c r="H689" s="22">
        <v>201248</v>
      </c>
      <c r="I689" s="22">
        <f t="shared" si="10"/>
        <v>2716843</v>
      </c>
      <c r="J689" s="79" t="s">
        <v>10335</v>
      </c>
      <c r="K689" s="80">
        <v>48</v>
      </c>
    </row>
    <row r="690" spans="1:11" s="24" customFormat="1" ht="25.5" customHeight="1">
      <c r="A690" s="15">
        <v>685</v>
      </c>
      <c r="B690" s="16" t="s">
        <v>15</v>
      </c>
      <c r="C690" s="29">
        <v>45869</v>
      </c>
      <c r="D690" s="30" t="s">
        <v>10430</v>
      </c>
      <c r="E690" s="19" t="s">
        <v>12</v>
      </c>
      <c r="F690" s="31" t="s">
        <v>10431</v>
      </c>
      <c r="G690" s="22">
        <v>4603275</v>
      </c>
      <c r="H690" s="22">
        <v>368262</v>
      </c>
      <c r="I690" s="22">
        <f t="shared" si="10"/>
        <v>4971537</v>
      </c>
      <c r="J690" s="79" t="s">
        <v>10335</v>
      </c>
      <c r="K690" s="80">
        <v>49</v>
      </c>
    </row>
    <row r="691" spans="1:11" s="24" customFormat="1" ht="25.5" customHeight="1">
      <c r="A691" s="15">
        <v>686</v>
      </c>
      <c r="B691" s="16" t="s">
        <v>15</v>
      </c>
      <c r="C691" s="29">
        <v>45869</v>
      </c>
      <c r="D691" s="30" t="s">
        <v>10432</v>
      </c>
      <c r="E691" s="19" t="s">
        <v>12</v>
      </c>
      <c r="F691" s="31" t="s">
        <v>10433</v>
      </c>
      <c r="G691" s="22">
        <v>2569065</v>
      </c>
      <c r="H691" s="22">
        <v>205525</v>
      </c>
      <c r="I691" s="22">
        <f t="shared" si="10"/>
        <v>2774590</v>
      </c>
      <c r="J691" s="79" t="s">
        <v>10335</v>
      </c>
      <c r="K691" s="80">
        <v>50</v>
      </c>
    </row>
    <row r="692" spans="1:11" s="24" customFormat="1" ht="25.5" customHeight="1">
      <c r="A692" s="15">
        <v>687</v>
      </c>
      <c r="B692" s="16" t="s">
        <v>15</v>
      </c>
      <c r="C692" s="29">
        <v>45869</v>
      </c>
      <c r="D692" s="30" t="s">
        <v>10434</v>
      </c>
      <c r="E692" s="19" t="s">
        <v>12</v>
      </c>
      <c r="F692" s="31" t="s">
        <v>10435</v>
      </c>
      <c r="G692" s="22">
        <v>1783300</v>
      </c>
      <c r="H692" s="22">
        <v>142664</v>
      </c>
      <c r="I692" s="22">
        <f t="shared" si="10"/>
        <v>1925964</v>
      </c>
      <c r="J692" s="79" t="s">
        <v>10335</v>
      </c>
      <c r="K692" s="80">
        <v>51</v>
      </c>
    </row>
    <row r="693" spans="1:11" s="24" customFormat="1" ht="25.5" customHeight="1">
      <c r="A693" s="15">
        <v>688</v>
      </c>
      <c r="B693" s="16" t="s">
        <v>15</v>
      </c>
      <c r="C693" s="29">
        <v>45869</v>
      </c>
      <c r="D693" s="30" t="s">
        <v>10436</v>
      </c>
      <c r="E693" s="19" t="s">
        <v>12</v>
      </c>
      <c r="F693" s="31" t="s">
        <v>10437</v>
      </c>
      <c r="G693" s="22">
        <v>1665870</v>
      </c>
      <c r="H693" s="22">
        <v>133270</v>
      </c>
      <c r="I693" s="22">
        <f t="shared" si="10"/>
        <v>1799140</v>
      </c>
      <c r="J693" s="79" t="s">
        <v>10335</v>
      </c>
      <c r="K693" s="80">
        <v>52</v>
      </c>
    </row>
    <row r="694" spans="1:11" s="24" customFormat="1" ht="25.5" customHeight="1">
      <c r="A694" s="15">
        <v>689</v>
      </c>
      <c r="B694" s="16" t="s">
        <v>15</v>
      </c>
      <c r="C694" s="29">
        <v>45869</v>
      </c>
      <c r="D694" s="30" t="s">
        <v>10438</v>
      </c>
      <c r="E694" s="19" t="s">
        <v>12</v>
      </c>
      <c r="F694" s="31" t="s">
        <v>10439</v>
      </c>
      <c r="G694" s="22">
        <v>3057340</v>
      </c>
      <c r="H694" s="22">
        <v>244587</v>
      </c>
      <c r="I694" s="22">
        <f t="shared" si="10"/>
        <v>3301927</v>
      </c>
      <c r="J694" s="79" t="s">
        <v>10335</v>
      </c>
      <c r="K694" s="80">
        <v>53</v>
      </c>
    </row>
    <row r="695" spans="1:11" s="24" customFormat="1" ht="25.5" customHeight="1">
      <c r="A695" s="15">
        <v>690</v>
      </c>
      <c r="B695" s="16" t="s">
        <v>15</v>
      </c>
      <c r="C695" s="29">
        <v>45869</v>
      </c>
      <c r="D695" s="30" t="s">
        <v>10440</v>
      </c>
      <c r="E695" s="19" t="s">
        <v>12</v>
      </c>
      <c r="F695" s="31" t="s">
        <v>10441</v>
      </c>
      <c r="G695" s="22">
        <v>2322724</v>
      </c>
      <c r="H695" s="22">
        <v>185818</v>
      </c>
      <c r="I695" s="22">
        <f t="shared" si="10"/>
        <v>2508542</v>
      </c>
      <c r="J695" s="79" t="s">
        <v>10335</v>
      </c>
      <c r="K695" s="80">
        <v>54</v>
      </c>
    </row>
    <row r="696" spans="1:11" s="24" customFormat="1" ht="25.5" customHeight="1">
      <c r="A696" s="15">
        <v>691</v>
      </c>
      <c r="B696" s="16" t="s">
        <v>15</v>
      </c>
      <c r="C696" s="29">
        <v>45869</v>
      </c>
      <c r="D696" s="30" t="s">
        <v>10442</v>
      </c>
      <c r="E696" s="19" t="s">
        <v>12</v>
      </c>
      <c r="F696" s="31" t="s">
        <v>10443</v>
      </c>
      <c r="G696" s="22">
        <v>4880590</v>
      </c>
      <c r="H696" s="22">
        <v>390447</v>
      </c>
      <c r="I696" s="22">
        <f t="shared" si="10"/>
        <v>5271037</v>
      </c>
      <c r="J696" s="79" t="s">
        <v>10335</v>
      </c>
      <c r="K696" s="80">
        <v>55</v>
      </c>
    </row>
    <row r="697" spans="1:11" s="24" customFormat="1" ht="25.5" customHeight="1">
      <c r="A697" s="15">
        <v>692</v>
      </c>
      <c r="B697" s="16" t="s">
        <v>15</v>
      </c>
      <c r="C697" s="29">
        <v>45869</v>
      </c>
      <c r="D697" s="30" t="s">
        <v>10444</v>
      </c>
      <c r="E697" s="19" t="s">
        <v>12</v>
      </c>
      <c r="F697" s="31" t="s">
        <v>10445</v>
      </c>
      <c r="G697" s="22">
        <v>4689893</v>
      </c>
      <c r="H697" s="22">
        <v>375191</v>
      </c>
      <c r="I697" s="22">
        <f t="shared" si="10"/>
        <v>5065084</v>
      </c>
      <c r="J697" s="79" t="s">
        <v>10335</v>
      </c>
      <c r="K697" s="80">
        <v>56</v>
      </c>
    </row>
    <row r="698" spans="1:11" s="24" customFormat="1" ht="25.5" customHeight="1">
      <c r="A698" s="15">
        <v>693</v>
      </c>
      <c r="B698" s="16" t="s">
        <v>15</v>
      </c>
      <c r="C698" s="29">
        <v>45869</v>
      </c>
      <c r="D698" s="30" t="s">
        <v>10446</v>
      </c>
      <c r="E698" s="19" t="s">
        <v>12</v>
      </c>
      <c r="F698" s="31" t="s">
        <v>10447</v>
      </c>
      <c r="G698" s="22">
        <v>3450685</v>
      </c>
      <c r="H698" s="22">
        <v>276055</v>
      </c>
      <c r="I698" s="22">
        <f t="shared" si="10"/>
        <v>3726740</v>
      </c>
      <c r="J698" s="79" t="s">
        <v>10335</v>
      </c>
      <c r="K698" s="80">
        <v>57</v>
      </c>
    </row>
    <row r="699" spans="1:11" s="24" customFormat="1" ht="25.5" customHeight="1">
      <c r="A699" s="15">
        <v>694</v>
      </c>
      <c r="B699" s="16" t="s">
        <v>15</v>
      </c>
      <c r="C699" s="29">
        <v>45869</v>
      </c>
      <c r="D699" s="30" t="s">
        <v>10448</v>
      </c>
      <c r="E699" s="19" t="s">
        <v>12</v>
      </c>
      <c r="F699" s="31" t="s">
        <v>10449</v>
      </c>
      <c r="G699" s="22">
        <v>2610830</v>
      </c>
      <c r="H699" s="22">
        <v>208866</v>
      </c>
      <c r="I699" s="22">
        <f t="shared" si="10"/>
        <v>2819696</v>
      </c>
      <c r="J699" s="79" t="s">
        <v>10335</v>
      </c>
      <c r="K699" s="80">
        <v>58</v>
      </c>
    </row>
    <row r="700" spans="1:11" s="24" customFormat="1" ht="25.5" customHeight="1">
      <c r="A700" s="15">
        <v>695</v>
      </c>
      <c r="B700" s="16" t="s">
        <v>15</v>
      </c>
      <c r="C700" s="29">
        <v>45869</v>
      </c>
      <c r="D700" s="30" t="s">
        <v>10450</v>
      </c>
      <c r="E700" s="19" t="s">
        <v>12</v>
      </c>
      <c r="F700" s="31" t="s">
        <v>10451</v>
      </c>
      <c r="G700" s="22">
        <v>2643053</v>
      </c>
      <c r="H700" s="22">
        <v>211444</v>
      </c>
      <c r="I700" s="22">
        <f t="shared" si="10"/>
        <v>2854497</v>
      </c>
      <c r="J700" s="79" t="s">
        <v>10335</v>
      </c>
      <c r="K700" s="80">
        <v>59</v>
      </c>
    </row>
    <row r="701" spans="1:11" s="24" customFormat="1" ht="25.5" customHeight="1">
      <c r="A701" s="15">
        <v>696</v>
      </c>
      <c r="B701" s="16" t="s">
        <v>15</v>
      </c>
      <c r="C701" s="29">
        <v>45869</v>
      </c>
      <c r="D701" s="30" t="s">
        <v>10452</v>
      </c>
      <c r="E701" s="19" t="s">
        <v>12</v>
      </c>
      <c r="F701" s="31" t="s">
        <v>10453</v>
      </c>
      <c r="G701" s="22">
        <v>4344450</v>
      </c>
      <c r="H701" s="22">
        <v>347556</v>
      </c>
      <c r="I701" s="22">
        <f t="shared" si="10"/>
        <v>4692006</v>
      </c>
      <c r="J701" s="79" t="s">
        <v>10335</v>
      </c>
      <c r="K701" s="80">
        <v>60</v>
      </c>
    </row>
    <row r="702" spans="1:11" s="24" customFormat="1" ht="25.5" customHeight="1">
      <c r="A702" s="15">
        <v>697</v>
      </c>
      <c r="B702" s="16" t="s">
        <v>15</v>
      </c>
      <c r="C702" s="29">
        <v>45869</v>
      </c>
      <c r="D702" s="30" t="s">
        <v>10454</v>
      </c>
      <c r="E702" s="19" t="s">
        <v>12</v>
      </c>
      <c r="F702" s="31" t="s">
        <v>10455</v>
      </c>
      <c r="G702" s="22">
        <v>4078340</v>
      </c>
      <c r="H702" s="22">
        <v>326267</v>
      </c>
      <c r="I702" s="22">
        <f t="shared" si="10"/>
        <v>4404607</v>
      </c>
      <c r="J702" s="79" t="s">
        <v>10335</v>
      </c>
      <c r="K702" s="80">
        <v>61</v>
      </c>
    </row>
    <row r="703" spans="1:11" s="24" customFormat="1" ht="25.5" customHeight="1">
      <c r="A703" s="15">
        <v>698</v>
      </c>
      <c r="B703" s="16" t="s">
        <v>15</v>
      </c>
      <c r="C703" s="29">
        <v>45869</v>
      </c>
      <c r="D703" s="30" t="s">
        <v>10456</v>
      </c>
      <c r="E703" s="19" t="s">
        <v>12</v>
      </c>
      <c r="F703" s="31" t="s">
        <v>10457</v>
      </c>
      <c r="G703" s="22">
        <v>7001680</v>
      </c>
      <c r="H703" s="22">
        <v>560134</v>
      </c>
      <c r="I703" s="22">
        <f t="shared" si="10"/>
        <v>7561814</v>
      </c>
      <c r="J703" s="79" t="s">
        <v>10335</v>
      </c>
      <c r="K703" s="80">
        <v>62</v>
      </c>
    </row>
    <row r="704" spans="1:11" s="24" customFormat="1" ht="25.5" customHeight="1">
      <c r="A704" s="15">
        <v>699</v>
      </c>
      <c r="B704" s="16" t="s">
        <v>15</v>
      </c>
      <c r="C704" s="29">
        <v>45869</v>
      </c>
      <c r="D704" s="30" t="s">
        <v>10458</v>
      </c>
      <c r="E704" s="19" t="s">
        <v>12</v>
      </c>
      <c r="F704" s="31" t="s">
        <v>10459</v>
      </c>
      <c r="G704" s="22">
        <v>4719840</v>
      </c>
      <c r="H704" s="22">
        <v>377587</v>
      </c>
      <c r="I704" s="22">
        <f t="shared" si="10"/>
        <v>5097427</v>
      </c>
      <c r="J704" s="79" t="s">
        <v>10335</v>
      </c>
      <c r="K704" s="80">
        <v>63</v>
      </c>
    </row>
    <row r="705" spans="1:11" s="24" customFormat="1" ht="25.5" customHeight="1">
      <c r="A705" s="15">
        <v>700</v>
      </c>
      <c r="B705" s="16" t="s">
        <v>15</v>
      </c>
      <c r="C705" s="29">
        <v>45869</v>
      </c>
      <c r="D705" s="30" t="s">
        <v>10460</v>
      </c>
      <c r="E705" s="19" t="s">
        <v>12</v>
      </c>
      <c r="F705" s="31" t="s">
        <v>10461</v>
      </c>
      <c r="G705" s="22">
        <v>3351040</v>
      </c>
      <c r="H705" s="22">
        <v>268083</v>
      </c>
      <c r="I705" s="22">
        <f t="shared" si="10"/>
        <v>3619123</v>
      </c>
      <c r="J705" s="79" t="s">
        <v>10335</v>
      </c>
      <c r="K705" s="80">
        <v>64</v>
      </c>
    </row>
    <row r="706" spans="1:11" s="24" customFormat="1" ht="25.5" customHeight="1">
      <c r="A706" s="15">
        <v>701</v>
      </c>
      <c r="B706" s="16" t="s">
        <v>15</v>
      </c>
      <c r="C706" s="29">
        <v>45869</v>
      </c>
      <c r="D706" s="30" t="s">
        <v>10462</v>
      </c>
      <c r="E706" s="19" t="s">
        <v>12</v>
      </c>
      <c r="F706" s="31" t="s">
        <v>10463</v>
      </c>
      <c r="G706" s="22">
        <v>3456505</v>
      </c>
      <c r="H706" s="22">
        <v>276520</v>
      </c>
      <c r="I706" s="22">
        <f t="shared" si="10"/>
        <v>3733025</v>
      </c>
      <c r="J706" s="79" t="s">
        <v>10335</v>
      </c>
      <c r="K706" s="80">
        <v>65</v>
      </c>
    </row>
    <row r="707" spans="1:11" s="24" customFormat="1" ht="25.5" customHeight="1">
      <c r="A707" s="15">
        <v>702</v>
      </c>
      <c r="B707" s="16" t="s">
        <v>15</v>
      </c>
      <c r="C707" s="29">
        <v>45869</v>
      </c>
      <c r="D707" s="30" t="s">
        <v>10464</v>
      </c>
      <c r="E707" s="19" t="s">
        <v>12</v>
      </c>
      <c r="F707" s="31" t="s">
        <v>10465</v>
      </c>
      <c r="G707" s="22">
        <v>3316160</v>
      </c>
      <c r="H707" s="22">
        <v>265293</v>
      </c>
      <c r="I707" s="22">
        <f t="shared" si="10"/>
        <v>3581453</v>
      </c>
      <c r="J707" s="79" t="s">
        <v>10335</v>
      </c>
      <c r="K707" s="80">
        <v>66</v>
      </c>
    </row>
    <row r="708" spans="1:11" s="24" customFormat="1" ht="25.5" customHeight="1">
      <c r="A708" s="15">
        <v>703</v>
      </c>
      <c r="B708" s="16" t="s">
        <v>15</v>
      </c>
      <c r="C708" s="29">
        <v>45869</v>
      </c>
      <c r="D708" s="30" t="s">
        <v>10466</v>
      </c>
      <c r="E708" s="19" t="s">
        <v>12</v>
      </c>
      <c r="F708" s="31" t="s">
        <v>10467</v>
      </c>
      <c r="G708" s="22">
        <v>3371950</v>
      </c>
      <c r="H708" s="22">
        <v>269756</v>
      </c>
      <c r="I708" s="22">
        <f t="shared" si="10"/>
        <v>3641706</v>
      </c>
      <c r="J708" s="79" t="s">
        <v>10335</v>
      </c>
      <c r="K708" s="80">
        <v>67</v>
      </c>
    </row>
    <row r="709" spans="1:11" s="24" customFormat="1" ht="25.5" customHeight="1">
      <c r="A709" s="15">
        <v>704</v>
      </c>
      <c r="B709" s="16" t="s">
        <v>15</v>
      </c>
      <c r="C709" s="29">
        <v>45869</v>
      </c>
      <c r="D709" s="30" t="s">
        <v>10468</v>
      </c>
      <c r="E709" s="19" t="s">
        <v>12</v>
      </c>
      <c r="F709" s="31" t="s">
        <v>10469</v>
      </c>
      <c r="G709" s="22">
        <v>1806390</v>
      </c>
      <c r="H709" s="22">
        <v>144511</v>
      </c>
      <c r="I709" s="22">
        <f t="shared" si="10"/>
        <v>1950901</v>
      </c>
      <c r="J709" s="79" t="s">
        <v>10335</v>
      </c>
      <c r="K709" s="80">
        <v>68</v>
      </c>
    </row>
    <row r="710" spans="1:11" s="24" customFormat="1" ht="25.5" customHeight="1">
      <c r="A710" s="15">
        <v>705</v>
      </c>
      <c r="B710" s="16" t="s">
        <v>15</v>
      </c>
      <c r="C710" s="29">
        <v>45869</v>
      </c>
      <c r="D710" s="30" t="s">
        <v>10470</v>
      </c>
      <c r="E710" s="19" t="s">
        <v>12</v>
      </c>
      <c r="F710" s="31" t="s">
        <v>10471</v>
      </c>
      <c r="G710" s="22">
        <v>1204260</v>
      </c>
      <c r="H710" s="22">
        <v>96341</v>
      </c>
      <c r="I710" s="22">
        <f t="shared" si="10"/>
        <v>1300601</v>
      </c>
      <c r="J710" s="79" t="s">
        <v>10335</v>
      </c>
      <c r="K710" s="80">
        <v>69</v>
      </c>
    </row>
    <row r="711" spans="1:11" s="24" customFormat="1" ht="25.5" customHeight="1">
      <c r="A711" s="15">
        <v>706</v>
      </c>
      <c r="B711" s="16" t="s">
        <v>15</v>
      </c>
      <c r="C711" s="29">
        <v>45869</v>
      </c>
      <c r="D711" s="30" t="s">
        <v>10472</v>
      </c>
      <c r="E711" s="19" t="s">
        <v>12</v>
      </c>
      <c r="F711" s="31" t="s">
        <v>10473</v>
      </c>
      <c r="G711" s="22">
        <v>3372205</v>
      </c>
      <c r="H711" s="22">
        <v>269776</v>
      </c>
      <c r="I711" s="22">
        <f t="shared" ref="I711:I774" si="11">G711+H711</f>
        <v>3641981</v>
      </c>
      <c r="J711" s="79" t="s">
        <v>10335</v>
      </c>
      <c r="K711" s="80">
        <v>70</v>
      </c>
    </row>
    <row r="712" spans="1:11" s="24" customFormat="1" ht="25.5" customHeight="1">
      <c r="A712" s="15">
        <v>707</v>
      </c>
      <c r="B712" s="16" t="s">
        <v>15</v>
      </c>
      <c r="C712" s="29">
        <v>45869</v>
      </c>
      <c r="D712" s="30" t="s">
        <v>10474</v>
      </c>
      <c r="E712" s="19" t="s">
        <v>12</v>
      </c>
      <c r="F712" s="31" t="s">
        <v>10475</v>
      </c>
      <c r="G712" s="22">
        <v>3425420</v>
      </c>
      <c r="H712" s="22">
        <v>274034</v>
      </c>
      <c r="I712" s="22">
        <f t="shared" si="11"/>
        <v>3699454</v>
      </c>
      <c r="J712" s="79" t="s">
        <v>10335</v>
      </c>
      <c r="K712" s="80">
        <v>71</v>
      </c>
    </row>
    <row r="713" spans="1:11" s="24" customFormat="1" ht="25.5" customHeight="1">
      <c r="A713" s="15">
        <v>708</v>
      </c>
      <c r="B713" s="16" t="s">
        <v>15</v>
      </c>
      <c r="C713" s="29">
        <v>45869</v>
      </c>
      <c r="D713" s="30" t="s">
        <v>10476</v>
      </c>
      <c r="E713" s="19" t="s">
        <v>12</v>
      </c>
      <c r="F713" s="31" t="s">
        <v>10477</v>
      </c>
      <c r="G713" s="22">
        <v>3045780</v>
      </c>
      <c r="H713" s="22">
        <v>243662</v>
      </c>
      <c r="I713" s="22">
        <f t="shared" si="11"/>
        <v>3289442</v>
      </c>
      <c r="J713" s="79" t="s">
        <v>10335</v>
      </c>
      <c r="K713" s="80">
        <v>72</v>
      </c>
    </row>
    <row r="714" spans="1:11" s="24" customFormat="1" ht="25.5" customHeight="1">
      <c r="A714" s="15">
        <v>709</v>
      </c>
      <c r="B714" s="16" t="s">
        <v>15</v>
      </c>
      <c r="C714" s="29">
        <v>45869</v>
      </c>
      <c r="D714" s="30" t="s">
        <v>10478</v>
      </c>
      <c r="E714" s="19" t="s">
        <v>12</v>
      </c>
      <c r="F714" s="31" t="s">
        <v>10479</v>
      </c>
      <c r="G714" s="22">
        <v>4735400</v>
      </c>
      <c r="H714" s="22">
        <v>378832</v>
      </c>
      <c r="I714" s="22">
        <f t="shared" si="11"/>
        <v>5114232</v>
      </c>
      <c r="J714" s="79" t="s">
        <v>10335</v>
      </c>
      <c r="K714" s="80">
        <v>73</v>
      </c>
    </row>
    <row r="715" spans="1:11" s="24" customFormat="1" ht="25.5" customHeight="1">
      <c r="A715" s="15">
        <v>710</v>
      </c>
      <c r="B715" s="16" t="s">
        <v>15</v>
      </c>
      <c r="C715" s="29">
        <v>45869</v>
      </c>
      <c r="D715" s="30" t="s">
        <v>10480</v>
      </c>
      <c r="E715" s="19" t="s">
        <v>12</v>
      </c>
      <c r="F715" s="31" t="s">
        <v>10481</v>
      </c>
      <c r="G715" s="22">
        <v>2408775</v>
      </c>
      <c r="H715" s="22">
        <v>192702</v>
      </c>
      <c r="I715" s="22">
        <f t="shared" si="11"/>
        <v>2601477</v>
      </c>
      <c r="J715" s="79" t="s">
        <v>10335</v>
      </c>
      <c r="K715" s="80">
        <v>74</v>
      </c>
    </row>
    <row r="716" spans="1:11" s="24" customFormat="1" ht="25.5" customHeight="1">
      <c r="A716" s="15">
        <v>711</v>
      </c>
      <c r="B716" s="16" t="s">
        <v>15</v>
      </c>
      <c r="C716" s="29">
        <v>45869</v>
      </c>
      <c r="D716" s="30" t="s">
        <v>10482</v>
      </c>
      <c r="E716" s="19" t="s">
        <v>12</v>
      </c>
      <c r="F716" s="31" t="s">
        <v>10483</v>
      </c>
      <c r="G716" s="22">
        <v>3718095</v>
      </c>
      <c r="H716" s="22">
        <v>297448</v>
      </c>
      <c r="I716" s="22">
        <f t="shared" si="11"/>
        <v>4015543</v>
      </c>
      <c r="J716" s="79" t="s">
        <v>10335</v>
      </c>
      <c r="K716" s="80">
        <v>75</v>
      </c>
    </row>
    <row r="717" spans="1:11" s="24" customFormat="1" ht="25.5" customHeight="1">
      <c r="A717" s="15">
        <v>712</v>
      </c>
      <c r="B717" s="16" t="s">
        <v>15</v>
      </c>
      <c r="C717" s="29">
        <v>45869</v>
      </c>
      <c r="D717" s="30" t="s">
        <v>10484</v>
      </c>
      <c r="E717" s="19" t="s">
        <v>12</v>
      </c>
      <c r="F717" s="31" t="s">
        <v>10485</v>
      </c>
      <c r="G717" s="22">
        <v>3276660</v>
      </c>
      <c r="H717" s="22">
        <v>262133</v>
      </c>
      <c r="I717" s="22">
        <f t="shared" si="11"/>
        <v>3538793</v>
      </c>
      <c r="J717" s="79" t="s">
        <v>10335</v>
      </c>
      <c r="K717" s="80">
        <v>76</v>
      </c>
    </row>
    <row r="718" spans="1:11" s="24" customFormat="1" ht="25.5" customHeight="1">
      <c r="A718" s="15">
        <v>713</v>
      </c>
      <c r="B718" s="16" t="s">
        <v>15</v>
      </c>
      <c r="C718" s="29">
        <v>45869</v>
      </c>
      <c r="D718" s="30" t="s">
        <v>10486</v>
      </c>
      <c r="E718" s="19" t="s">
        <v>12</v>
      </c>
      <c r="F718" s="31" t="s">
        <v>10487</v>
      </c>
      <c r="G718" s="22">
        <v>2816660</v>
      </c>
      <c r="H718" s="22">
        <v>225333</v>
      </c>
      <c r="I718" s="22">
        <f t="shared" si="11"/>
        <v>3041993</v>
      </c>
      <c r="J718" s="79" t="s">
        <v>10335</v>
      </c>
      <c r="K718" s="80">
        <v>77</v>
      </c>
    </row>
    <row r="719" spans="1:11" s="24" customFormat="1" ht="25.5" customHeight="1">
      <c r="A719" s="15">
        <v>714</v>
      </c>
      <c r="B719" s="16" t="s">
        <v>15</v>
      </c>
      <c r="C719" s="29">
        <v>45869</v>
      </c>
      <c r="D719" s="30" t="s">
        <v>10488</v>
      </c>
      <c r="E719" s="19" t="s">
        <v>12</v>
      </c>
      <c r="F719" s="31" t="s">
        <v>10489</v>
      </c>
      <c r="G719" s="22">
        <v>2556248</v>
      </c>
      <c r="H719" s="22">
        <v>204500</v>
      </c>
      <c r="I719" s="22">
        <f t="shared" si="11"/>
        <v>2760748</v>
      </c>
      <c r="J719" s="79" t="s">
        <v>10335</v>
      </c>
      <c r="K719" s="80">
        <v>78</v>
      </c>
    </row>
    <row r="720" spans="1:11" s="24" customFormat="1" ht="25.5" customHeight="1">
      <c r="A720" s="15">
        <v>715</v>
      </c>
      <c r="B720" s="16" t="s">
        <v>15</v>
      </c>
      <c r="C720" s="29">
        <v>45869</v>
      </c>
      <c r="D720" s="30" t="s">
        <v>10490</v>
      </c>
      <c r="E720" s="19" t="s">
        <v>12</v>
      </c>
      <c r="F720" s="31" t="s">
        <v>10491</v>
      </c>
      <c r="G720" s="22">
        <v>6039804</v>
      </c>
      <c r="H720" s="22">
        <v>483184</v>
      </c>
      <c r="I720" s="22">
        <f t="shared" si="11"/>
        <v>6522988</v>
      </c>
      <c r="J720" s="79" t="s">
        <v>10335</v>
      </c>
      <c r="K720" s="80">
        <v>79</v>
      </c>
    </row>
    <row r="721" spans="1:11" s="24" customFormat="1" ht="25.5" customHeight="1">
      <c r="A721" s="15">
        <v>716</v>
      </c>
      <c r="B721" s="16" t="s">
        <v>15</v>
      </c>
      <c r="C721" s="29">
        <v>45869</v>
      </c>
      <c r="D721" s="30" t="s">
        <v>10492</v>
      </c>
      <c r="E721" s="19" t="s">
        <v>12</v>
      </c>
      <c r="F721" s="31" t="s">
        <v>10493</v>
      </c>
      <c r="G721" s="22">
        <v>2200985</v>
      </c>
      <c r="H721" s="22">
        <v>176079</v>
      </c>
      <c r="I721" s="22">
        <f t="shared" si="11"/>
        <v>2377064</v>
      </c>
      <c r="J721" s="79" t="s">
        <v>10335</v>
      </c>
      <c r="K721" s="80">
        <v>80</v>
      </c>
    </row>
    <row r="722" spans="1:11" s="24" customFormat="1" ht="25.5" customHeight="1">
      <c r="A722" s="15">
        <v>717</v>
      </c>
      <c r="B722" s="16" t="s">
        <v>15</v>
      </c>
      <c r="C722" s="29">
        <v>45869</v>
      </c>
      <c r="D722" s="30" t="s">
        <v>10494</v>
      </c>
      <c r="E722" s="19" t="s">
        <v>12</v>
      </c>
      <c r="F722" s="31" t="s">
        <v>10495</v>
      </c>
      <c r="G722" s="22">
        <v>5740260</v>
      </c>
      <c r="H722" s="22">
        <v>459221</v>
      </c>
      <c r="I722" s="22">
        <f t="shared" si="11"/>
        <v>6199481</v>
      </c>
      <c r="J722" s="79" t="s">
        <v>10335</v>
      </c>
      <c r="K722" s="80">
        <v>81</v>
      </c>
    </row>
    <row r="723" spans="1:11" s="24" customFormat="1" ht="25.5" customHeight="1">
      <c r="A723" s="15">
        <v>718</v>
      </c>
      <c r="B723" s="16" t="s">
        <v>15</v>
      </c>
      <c r="C723" s="29">
        <v>45869</v>
      </c>
      <c r="D723" s="30" t="s">
        <v>10496</v>
      </c>
      <c r="E723" s="19" t="s">
        <v>12</v>
      </c>
      <c r="F723" s="31" t="s">
        <v>10497</v>
      </c>
      <c r="G723" s="22">
        <v>3618570</v>
      </c>
      <c r="H723" s="22">
        <v>289486</v>
      </c>
      <c r="I723" s="22">
        <f t="shared" si="11"/>
        <v>3908056</v>
      </c>
      <c r="J723" s="79" t="s">
        <v>10335</v>
      </c>
      <c r="K723" s="80">
        <v>82</v>
      </c>
    </row>
    <row r="724" spans="1:11" s="24" customFormat="1" ht="25.5" customHeight="1">
      <c r="A724" s="15">
        <v>719</v>
      </c>
      <c r="B724" s="16" t="s">
        <v>15</v>
      </c>
      <c r="C724" s="29">
        <v>45869</v>
      </c>
      <c r="D724" s="30" t="s">
        <v>10498</v>
      </c>
      <c r="E724" s="19" t="s">
        <v>12</v>
      </c>
      <c r="F724" s="31" t="s">
        <v>10499</v>
      </c>
      <c r="G724" s="22">
        <v>3552455</v>
      </c>
      <c r="H724" s="22">
        <v>284196</v>
      </c>
      <c r="I724" s="22">
        <f t="shared" si="11"/>
        <v>3836651</v>
      </c>
      <c r="J724" s="79" t="s">
        <v>10335</v>
      </c>
      <c r="K724" s="80">
        <v>83</v>
      </c>
    </row>
    <row r="725" spans="1:11" s="24" customFormat="1" ht="25.5" customHeight="1">
      <c r="A725" s="15">
        <v>720</v>
      </c>
      <c r="B725" s="16" t="s">
        <v>15</v>
      </c>
      <c r="C725" s="29">
        <v>45869</v>
      </c>
      <c r="D725" s="30" t="s">
        <v>10500</v>
      </c>
      <c r="E725" s="19" t="s">
        <v>12</v>
      </c>
      <c r="F725" s="31" t="s">
        <v>10501</v>
      </c>
      <c r="G725" s="22">
        <v>2119240</v>
      </c>
      <c r="H725" s="22">
        <v>169539</v>
      </c>
      <c r="I725" s="22">
        <f t="shared" si="11"/>
        <v>2288779</v>
      </c>
      <c r="J725" s="79" t="s">
        <v>10335</v>
      </c>
      <c r="K725" s="80">
        <v>84</v>
      </c>
    </row>
    <row r="726" spans="1:11" s="24" customFormat="1" ht="25.5" customHeight="1">
      <c r="A726" s="15">
        <v>721</v>
      </c>
      <c r="B726" s="16" t="s">
        <v>15</v>
      </c>
      <c r="C726" s="29">
        <v>45869</v>
      </c>
      <c r="D726" s="30" t="s">
        <v>10502</v>
      </c>
      <c r="E726" s="19" t="s">
        <v>12</v>
      </c>
      <c r="F726" s="31" t="s">
        <v>10503</v>
      </c>
      <c r="G726" s="22">
        <v>4074390</v>
      </c>
      <c r="H726" s="22">
        <v>325951</v>
      </c>
      <c r="I726" s="22">
        <f t="shared" si="11"/>
        <v>4400341</v>
      </c>
      <c r="J726" s="79" t="s">
        <v>10335</v>
      </c>
      <c r="K726" s="80">
        <v>85</v>
      </c>
    </row>
    <row r="727" spans="1:11" s="24" customFormat="1" ht="25.5" customHeight="1">
      <c r="A727" s="15">
        <v>722</v>
      </c>
      <c r="B727" s="16" t="s">
        <v>15</v>
      </c>
      <c r="C727" s="29">
        <v>45869</v>
      </c>
      <c r="D727" s="30" t="s">
        <v>10504</v>
      </c>
      <c r="E727" s="19" t="s">
        <v>12</v>
      </c>
      <c r="F727" s="31" t="s">
        <v>10505</v>
      </c>
      <c r="G727" s="22">
        <v>2887479</v>
      </c>
      <c r="H727" s="22">
        <v>230998</v>
      </c>
      <c r="I727" s="22">
        <f t="shared" si="11"/>
        <v>3118477</v>
      </c>
      <c r="J727" s="79" t="s">
        <v>10335</v>
      </c>
      <c r="K727" s="80">
        <v>86</v>
      </c>
    </row>
    <row r="728" spans="1:11" s="24" customFormat="1" ht="25.5" customHeight="1">
      <c r="A728" s="15">
        <v>723</v>
      </c>
      <c r="B728" s="16" t="s">
        <v>15</v>
      </c>
      <c r="C728" s="29">
        <v>45869</v>
      </c>
      <c r="D728" s="30" t="s">
        <v>10506</v>
      </c>
      <c r="E728" s="19" t="s">
        <v>12</v>
      </c>
      <c r="F728" s="31" t="s">
        <v>10507</v>
      </c>
      <c r="G728" s="22">
        <v>2806620</v>
      </c>
      <c r="H728" s="22">
        <v>224530</v>
      </c>
      <c r="I728" s="22">
        <f t="shared" si="11"/>
        <v>3031150</v>
      </c>
      <c r="J728" s="79" t="s">
        <v>10335</v>
      </c>
      <c r="K728" s="80">
        <v>87</v>
      </c>
    </row>
    <row r="729" spans="1:11" s="24" customFormat="1" ht="25.5" customHeight="1">
      <c r="A729" s="15">
        <v>724</v>
      </c>
      <c r="B729" s="16" t="s">
        <v>15</v>
      </c>
      <c r="C729" s="29">
        <v>45869</v>
      </c>
      <c r="D729" s="30" t="s">
        <v>10508</v>
      </c>
      <c r="E729" s="19" t="s">
        <v>12</v>
      </c>
      <c r="F729" s="31" t="s">
        <v>10509</v>
      </c>
      <c r="G729" s="22">
        <v>1405015</v>
      </c>
      <c r="H729" s="22">
        <v>112401</v>
      </c>
      <c r="I729" s="22">
        <f t="shared" si="11"/>
        <v>1517416</v>
      </c>
      <c r="J729" s="79" t="s">
        <v>10335</v>
      </c>
      <c r="K729" s="80">
        <v>88</v>
      </c>
    </row>
    <row r="730" spans="1:11" s="24" customFormat="1" ht="25.5" customHeight="1">
      <c r="A730" s="15">
        <v>725</v>
      </c>
      <c r="B730" s="16" t="s">
        <v>15</v>
      </c>
      <c r="C730" s="29">
        <v>45869</v>
      </c>
      <c r="D730" s="30" t="s">
        <v>10510</v>
      </c>
      <c r="E730" s="19" t="s">
        <v>12</v>
      </c>
      <c r="F730" s="31" t="s">
        <v>10511</v>
      </c>
      <c r="G730" s="22">
        <v>2334870</v>
      </c>
      <c r="H730" s="22">
        <v>186790</v>
      </c>
      <c r="I730" s="22">
        <f t="shared" si="11"/>
        <v>2521660</v>
      </c>
      <c r="J730" s="79" t="s">
        <v>10335</v>
      </c>
      <c r="K730" s="80">
        <v>89</v>
      </c>
    </row>
    <row r="731" spans="1:11" s="24" customFormat="1" ht="25.5" customHeight="1">
      <c r="A731" s="15">
        <v>726</v>
      </c>
      <c r="B731" s="16" t="s">
        <v>15</v>
      </c>
      <c r="C731" s="29">
        <v>45869</v>
      </c>
      <c r="D731" s="30" t="s">
        <v>10512</v>
      </c>
      <c r="E731" s="19" t="s">
        <v>12</v>
      </c>
      <c r="F731" s="31" t="s">
        <v>10513</v>
      </c>
      <c r="G731" s="22">
        <v>2719611</v>
      </c>
      <c r="H731" s="22">
        <v>217569</v>
      </c>
      <c r="I731" s="22">
        <f t="shared" si="11"/>
        <v>2937180</v>
      </c>
      <c r="J731" s="79" t="s">
        <v>10335</v>
      </c>
      <c r="K731" s="80">
        <v>90</v>
      </c>
    </row>
    <row r="732" spans="1:11" s="24" customFormat="1" ht="25.5" customHeight="1">
      <c r="A732" s="15">
        <v>727</v>
      </c>
      <c r="B732" s="16" t="s">
        <v>15</v>
      </c>
      <c r="C732" s="29">
        <v>45869</v>
      </c>
      <c r="D732" s="30" t="s">
        <v>10514</v>
      </c>
      <c r="E732" s="19" t="s">
        <v>12</v>
      </c>
      <c r="F732" s="31" t="s">
        <v>10515</v>
      </c>
      <c r="G732" s="22">
        <v>1537548</v>
      </c>
      <c r="H732" s="22">
        <v>123004</v>
      </c>
      <c r="I732" s="22">
        <f t="shared" si="11"/>
        <v>1660552</v>
      </c>
      <c r="J732" s="79" t="s">
        <v>10335</v>
      </c>
      <c r="K732" s="80">
        <v>91</v>
      </c>
    </row>
    <row r="733" spans="1:11" s="24" customFormat="1" ht="25.5" customHeight="1">
      <c r="A733" s="15">
        <v>728</v>
      </c>
      <c r="B733" s="16" t="s">
        <v>15</v>
      </c>
      <c r="C733" s="29">
        <v>45869</v>
      </c>
      <c r="D733" s="30" t="s">
        <v>10516</v>
      </c>
      <c r="E733" s="19" t="s">
        <v>12</v>
      </c>
      <c r="F733" s="31" t="s">
        <v>10517</v>
      </c>
      <c r="G733" s="22">
        <v>1659722</v>
      </c>
      <c r="H733" s="22">
        <v>132778</v>
      </c>
      <c r="I733" s="22">
        <f t="shared" si="11"/>
        <v>1792500</v>
      </c>
      <c r="J733" s="79" t="s">
        <v>10335</v>
      </c>
      <c r="K733" s="80">
        <v>92</v>
      </c>
    </row>
    <row r="734" spans="1:11" s="24" customFormat="1" ht="25.5" customHeight="1">
      <c r="A734" s="15">
        <v>729</v>
      </c>
      <c r="B734" s="16" t="s">
        <v>15</v>
      </c>
      <c r="C734" s="29">
        <v>45869</v>
      </c>
      <c r="D734" s="30" t="s">
        <v>10518</v>
      </c>
      <c r="E734" s="19" t="s">
        <v>12</v>
      </c>
      <c r="F734" s="31" t="s">
        <v>10519</v>
      </c>
      <c r="G734" s="22">
        <v>354750</v>
      </c>
      <c r="H734" s="22">
        <v>28380</v>
      </c>
      <c r="I734" s="22">
        <f t="shared" si="11"/>
        <v>383130</v>
      </c>
      <c r="J734" s="79" t="s">
        <v>10335</v>
      </c>
      <c r="K734" s="80">
        <v>93</v>
      </c>
    </row>
    <row r="735" spans="1:11" s="24" customFormat="1" ht="25.5" customHeight="1">
      <c r="A735" s="15">
        <v>730</v>
      </c>
      <c r="B735" s="16" t="s">
        <v>15</v>
      </c>
      <c r="C735" s="29">
        <v>45869</v>
      </c>
      <c r="D735" s="30" t="s">
        <v>10520</v>
      </c>
      <c r="E735" s="19" t="s">
        <v>12</v>
      </c>
      <c r="F735" s="31" t="s">
        <v>10521</v>
      </c>
      <c r="G735" s="22">
        <v>501820</v>
      </c>
      <c r="H735" s="22">
        <v>40146</v>
      </c>
      <c r="I735" s="22">
        <f t="shared" si="11"/>
        <v>541966</v>
      </c>
      <c r="J735" s="79" t="s">
        <v>10335</v>
      </c>
      <c r="K735" s="80">
        <v>94</v>
      </c>
    </row>
    <row r="736" spans="1:11" s="24" customFormat="1" ht="25.5" customHeight="1">
      <c r="A736" s="15">
        <v>731</v>
      </c>
      <c r="B736" s="16" t="s">
        <v>15</v>
      </c>
      <c r="C736" s="29">
        <v>45869</v>
      </c>
      <c r="D736" s="30" t="s">
        <v>10522</v>
      </c>
      <c r="E736" s="19" t="s">
        <v>12</v>
      </c>
      <c r="F736" s="31" t="s">
        <v>10523</v>
      </c>
      <c r="G736" s="22">
        <v>3876725</v>
      </c>
      <c r="H736" s="22">
        <v>310138</v>
      </c>
      <c r="I736" s="22">
        <f t="shared" si="11"/>
        <v>4186863</v>
      </c>
      <c r="J736" s="79" t="s">
        <v>10335</v>
      </c>
      <c r="K736" s="80">
        <v>95</v>
      </c>
    </row>
    <row r="737" spans="1:11" s="24" customFormat="1" ht="25.5" customHeight="1">
      <c r="A737" s="15">
        <v>732</v>
      </c>
      <c r="B737" s="16" t="s">
        <v>15</v>
      </c>
      <c r="C737" s="29">
        <v>45869</v>
      </c>
      <c r="D737" s="30" t="s">
        <v>10524</v>
      </c>
      <c r="E737" s="19" t="s">
        <v>12</v>
      </c>
      <c r="F737" s="31" t="s">
        <v>10525</v>
      </c>
      <c r="G737" s="22">
        <v>3559160</v>
      </c>
      <c r="H737" s="22">
        <v>284733</v>
      </c>
      <c r="I737" s="22">
        <f t="shared" si="11"/>
        <v>3843893</v>
      </c>
      <c r="J737" s="79" t="s">
        <v>10335</v>
      </c>
      <c r="K737" s="80">
        <v>96</v>
      </c>
    </row>
    <row r="738" spans="1:11" s="24" customFormat="1" ht="25.5" customHeight="1">
      <c r="A738" s="15">
        <v>733</v>
      </c>
      <c r="B738" s="16" t="s">
        <v>15</v>
      </c>
      <c r="C738" s="29">
        <v>45869</v>
      </c>
      <c r="D738" s="30" t="s">
        <v>10526</v>
      </c>
      <c r="E738" s="19" t="s">
        <v>12</v>
      </c>
      <c r="F738" s="31" t="s">
        <v>10527</v>
      </c>
      <c r="G738" s="22">
        <v>5130400</v>
      </c>
      <c r="H738" s="22">
        <v>410432</v>
      </c>
      <c r="I738" s="22">
        <f t="shared" si="11"/>
        <v>5540832</v>
      </c>
      <c r="J738" s="79" t="s">
        <v>10335</v>
      </c>
      <c r="K738" s="80">
        <v>97</v>
      </c>
    </row>
    <row r="739" spans="1:11" s="24" customFormat="1" ht="25.5" customHeight="1">
      <c r="A739" s="15">
        <v>734</v>
      </c>
      <c r="B739" s="16" t="s">
        <v>15</v>
      </c>
      <c r="C739" s="29">
        <v>45869</v>
      </c>
      <c r="D739" s="30" t="s">
        <v>10528</v>
      </c>
      <c r="E739" s="19" t="s">
        <v>12</v>
      </c>
      <c r="F739" s="31" t="s">
        <v>10529</v>
      </c>
      <c r="G739" s="22">
        <v>2686090</v>
      </c>
      <c r="H739" s="22">
        <v>214887</v>
      </c>
      <c r="I739" s="22">
        <f t="shared" si="11"/>
        <v>2900977</v>
      </c>
      <c r="J739" s="79" t="s">
        <v>10335</v>
      </c>
      <c r="K739" s="80">
        <v>98</v>
      </c>
    </row>
    <row r="740" spans="1:11" s="24" customFormat="1" ht="25.5" customHeight="1">
      <c r="A740" s="15">
        <v>735</v>
      </c>
      <c r="B740" s="16" t="s">
        <v>15</v>
      </c>
      <c r="C740" s="29">
        <v>45869</v>
      </c>
      <c r="D740" s="30" t="s">
        <v>10530</v>
      </c>
      <c r="E740" s="19" t="s">
        <v>12</v>
      </c>
      <c r="F740" s="31" t="s">
        <v>10531</v>
      </c>
      <c r="G740" s="22">
        <v>1109250</v>
      </c>
      <c r="H740" s="22">
        <v>88740</v>
      </c>
      <c r="I740" s="22">
        <f t="shared" si="11"/>
        <v>1197990</v>
      </c>
      <c r="J740" s="79" t="s">
        <v>10335</v>
      </c>
      <c r="K740" s="80">
        <v>99</v>
      </c>
    </row>
    <row r="741" spans="1:11" s="24" customFormat="1" ht="25.5" customHeight="1">
      <c r="A741" s="15">
        <v>736</v>
      </c>
      <c r="B741" s="16" t="s">
        <v>15</v>
      </c>
      <c r="C741" s="29">
        <v>45869</v>
      </c>
      <c r="D741" s="30" t="s">
        <v>10532</v>
      </c>
      <c r="E741" s="19" t="s">
        <v>12</v>
      </c>
      <c r="F741" s="31" t="s">
        <v>10533</v>
      </c>
      <c r="G741" s="22">
        <v>1966460</v>
      </c>
      <c r="H741" s="22">
        <v>157317</v>
      </c>
      <c r="I741" s="22">
        <f t="shared" si="11"/>
        <v>2123777</v>
      </c>
      <c r="J741" s="79" t="s">
        <v>10335</v>
      </c>
      <c r="K741" s="80">
        <v>100</v>
      </c>
    </row>
    <row r="742" spans="1:11" s="24" customFormat="1" ht="25.5" customHeight="1">
      <c r="A742" s="15">
        <v>737</v>
      </c>
      <c r="B742" s="16" t="s">
        <v>15</v>
      </c>
      <c r="C742" s="29">
        <v>45869</v>
      </c>
      <c r="D742" s="30" t="s">
        <v>10534</v>
      </c>
      <c r="E742" s="19" t="s">
        <v>12</v>
      </c>
      <c r="F742" s="31" t="s">
        <v>10535</v>
      </c>
      <c r="G742" s="22">
        <v>3130223</v>
      </c>
      <c r="H742" s="22">
        <v>250418</v>
      </c>
      <c r="I742" s="22">
        <f t="shared" si="11"/>
        <v>3380641</v>
      </c>
      <c r="J742" s="79" t="s">
        <v>10335</v>
      </c>
      <c r="K742" s="80">
        <v>101</v>
      </c>
    </row>
    <row r="743" spans="1:11" s="24" customFormat="1" ht="25.5" customHeight="1">
      <c r="A743" s="15">
        <v>738</v>
      </c>
      <c r="B743" s="16" t="s">
        <v>15</v>
      </c>
      <c r="C743" s="29">
        <v>45869</v>
      </c>
      <c r="D743" s="30" t="s">
        <v>10536</v>
      </c>
      <c r="E743" s="19" t="s">
        <v>12</v>
      </c>
      <c r="F743" s="31" t="s">
        <v>10537</v>
      </c>
      <c r="G743" s="22">
        <v>3515345</v>
      </c>
      <c r="H743" s="22">
        <v>281228</v>
      </c>
      <c r="I743" s="22">
        <f t="shared" si="11"/>
        <v>3796573</v>
      </c>
      <c r="J743" s="79" t="s">
        <v>10335</v>
      </c>
      <c r="K743" s="80">
        <v>102</v>
      </c>
    </row>
    <row r="744" spans="1:11" s="24" customFormat="1" ht="25.5" customHeight="1">
      <c r="A744" s="15">
        <v>739</v>
      </c>
      <c r="B744" s="16" t="s">
        <v>15</v>
      </c>
      <c r="C744" s="29">
        <v>45869</v>
      </c>
      <c r="D744" s="30" t="s">
        <v>10538</v>
      </c>
      <c r="E744" s="19" t="s">
        <v>12</v>
      </c>
      <c r="F744" s="31" t="s">
        <v>10539</v>
      </c>
      <c r="G744" s="22">
        <v>1221638</v>
      </c>
      <c r="H744" s="22">
        <v>97731</v>
      </c>
      <c r="I744" s="22">
        <f t="shared" si="11"/>
        <v>1319369</v>
      </c>
      <c r="J744" s="79" t="s">
        <v>10335</v>
      </c>
      <c r="K744" s="80">
        <v>103</v>
      </c>
    </row>
    <row r="745" spans="1:11" s="24" customFormat="1" ht="25.5" customHeight="1">
      <c r="A745" s="15">
        <v>740</v>
      </c>
      <c r="B745" s="16" t="s">
        <v>15</v>
      </c>
      <c r="C745" s="29">
        <v>45869</v>
      </c>
      <c r="D745" s="30" t="s">
        <v>10540</v>
      </c>
      <c r="E745" s="19" t="s">
        <v>12</v>
      </c>
      <c r="F745" s="31" t="s">
        <v>10541</v>
      </c>
      <c r="G745" s="22">
        <v>2975595</v>
      </c>
      <c r="H745" s="22">
        <v>238048</v>
      </c>
      <c r="I745" s="22">
        <f t="shared" si="11"/>
        <v>3213643</v>
      </c>
      <c r="J745" s="79" t="s">
        <v>10335</v>
      </c>
      <c r="K745" s="80">
        <v>104</v>
      </c>
    </row>
    <row r="746" spans="1:11" s="24" customFormat="1" ht="25.5" customHeight="1">
      <c r="A746" s="15">
        <v>741</v>
      </c>
      <c r="B746" s="16" t="s">
        <v>15</v>
      </c>
      <c r="C746" s="29">
        <v>45869</v>
      </c>
      <c r="D746" s="30" t="s">
        <v>10542</v>
      </c>
      <c r="E746" s="19" t="s">
        <v>12</v>
      </c>
      <c r="F746" s="31" t="s">
        <v>10543</v>
      </c>
      <c r="G746" s="22">
        <v>1204260</v>
      </c>
      <c r="H746" s="22">
        <v>96341</v>
      </c>
      <c r="I746" s="22">
        <f t="shared" si="11"/>
        <v>1300601</v>
      </c>
      <c r="J746" s="79" t="s">
        <v>10335</v>
      </c>
      <c r="K746" s="80">
        <v>105</v>
      </c>
    </row>
    <row r="747" spans="1:11" s="24" customFormat="1" ht="25.5" customHeight="1">
      <c r="A747" s="15">
        <v>742</v>
      </c>
      <c r="B747" s="16" t="s">
        <v>15</v>
      </c>
      <c r="C747" s="29">
        <v>45869</v>
      </c>
      <c r="D747" s="30" t="s">
        <v>10544</v>
      </c>
      <c r="E747" s="19" t="s">
        <v>12</v>
      </c>
      <c r="F747" s="31" t="s">
        <v>10545</v>
      </c>
      <c r="G747" s="22">
        <v>1665870</v>
      </c>
      <c r="H747" s="22">
        <v>133270</v>
      </c>
      <c r="I747" s="22">
        <f t="shared" si="11"/>
        <v>1799140</v>
      </c>
      <c r="J747" s="79" t="s">
        <v>10335</v>
      </c>
      <c r="K747" s="80">
        <v>106</v>
      </c>
    </row>
    <row r="748" spans="1:11" s="24" customFormat="1" ht="25.5" customHeight="1">
      <c r="A748" s="15">
        <v>743</v>
      </c>
      <c r="B748" s="16" t="s">
        <v>15</v>
      </c>
      <c r="C748" s="29">
        <v>45869</v>
      </c>
      <c r="D748" s="30" t="s">
        <v>10546</v>
      </c>
      <c r="E748" s="19" t="s">
        <v>12</v>
      </c>
      <c r="F748" s="31" t="s">
        <v>10547</v>
      </c>
      <c r="G748" s="22">
        <v>3116845</v>
      </c>
      <c r="H748" s="22">
        <v>249348</v>
      </c>
      <c r="I748" s="22">
        <f t="shared" si="11"/>
        <v>3366193</v>
      </c>
      <c r="J748" s="79" t="s">
        <v>10335</v>
      </c>
      <c r="K748" s="80">
        <v>107</v>
      </c>
    </row>
    <row r="749" spans="1:11" s="24" customFormat="1" ht="25.5" customHeight="1">
      <c r="A749" s="15">
        <v>744</v>
      </c>
      <c r="B749" s="16" t="s">
        <v>15</v>
      </c>
      <c r="C749" s="29">
        <v>45869</v>
      </c>
      <c r="D749" s="30" t="s">
        <v>10548</v>
      </c>
      <c r="E749" s="19" t="s">
        <v>12</v>
      </c>
      <c r="F749" s="31" t="s">
        <v>10549</v>
      </c>
      <c r="G749" s="22">
        <v>3418790</v>
      </c>
      <c r="H749" s="22">
        <v>273503</v>
      </c>
      <c r="I749" s="22">
        <f t="shared" si="11"/>
        <v>3692293</v>
      </c>
      <c r="J749" s="79" t="s">
        <v>10335</v>
      </c>
      <c r="K749" s="80">
        <v>108</v>
      </c>
    </row>
    <row r="750" spans="1:11" s="24" customFormat="1" ht="25.5" customHeight="1">
      <c r="A750" s="15">
        <v>745</v>
      </c>
      <c r="B750" s="16" t="s">
        <v>15</v>
      </c>
      <c r="C750" s="29">
        <v>45869</v>
      </c>
      <c r="D750" s="30" t="s">
        <v>10550</v>
      </c>
      <c r="E750" s="19" t="s">
        <v>12</v>
      </c>
      <c r="F750" s="31" t="s">
        <v>10551</v>
      </c>
      <c r="G750" s="22">
        <v>3121040</v>
      </c>
      <c r="H750" s="22">
        <v>249683</v>
      </c>
      <c r="I750" s="22">
        <f t="shared" si="11"/>
        <v>3370723</v>
      </c>
      <c r="J750" s="79" t="s">
        <v>10335</v>
      </c>
      <c r="K750" s="80">
        <v>109</v>
      </c>
    </row>
    <row r="751" spans="1:11" s="24" customFormat="1" ht="25.5" customHeight="1">
      <c r="A751" s="15">
        <v>746</v>
      </c>
      <c r="B751" s="16" t="s">
        <v>15</v>
      </c>
      <c r="C751" s="29">
        <v>45869</v>
      </c>
      <c r="D751" s="30" t="s">
        <v>10552</v>
      </c>
      <c r="E751" s="19" t="s">
        <v>12</v>
      </c>
      <c r="F751" s="31" t="s">
        <v>10553</v>
      </c>
      <c r="G751" s="22">
        <v>2615932</v>
      </c>
      <c r="H751" s="22">
        <v>209275</v>
      </c>
      <c r="I751" s="22">
        <f t="shared" si="11"/>
        <v>2825207</v>
      </c>
      <c r="J751" s="79" t="s">
        <v>10335</v>
      </c>
      <c r="K751" s="80">
        <v>110</v>
      </c>
    </row>
    <row r="752" spans="1:11" s="24" customFormat="1" ht="25.5" customHeight="1">
      <c r="A752" s="15">
        <v>747</v>
      </c>
      <c r="B752" s="16" t="s">
        <v>15</v>
      </c>
      <c r="C752" s="29">
        <v>45869</v>
      </c>
      <c r="D752" s="30" t="s">
        <v>10554</v>
      </c>
      <c r="E752" s="19" t="s">
        <v>12</v>
      </c>
      <c r="F752" s="31" t="s">
        <v>10555</v>
      </c>
      <c r="G752" s="22">
        <v>3573832</v>
      </c>
      <c r="H752" s="22">
        <v>285907</v>
      </c>
      <c r="I752" s="22">
        <f t="shared" si="11"/>
        <v>3859739</v>
      </c>
      <c r="J752" s="79" t="s">
        <v>10335</v>
      </c>
      <c r="K752" s="80">
        <v>111</v>
      </c>
    </row>
    <row r="753" spans="1:11" s="24" customFormat="1" ht="25.5" customHeight="1">
      <c r="A753" s="15">
        <v>748</v>
      </c>
      <c r="B753" s="16" t="s">
        <v>15</v>
      </c>
      <c r="C753" s="29">
        <v>45869</v>
      </c>
      <c r="D753" s="30" t="s">
        <v>10556</v>
      </c>
      <c r="E753" s="19" t="s">
        <v>12</v>
      </c>
      <c r="F753" s="31" t="s">
        <v>10557</v>
      </c>
      <c r="G753" s="22">
        <v>2999640</v>
      </c>
      <c r="H753" s="22">
        <v>239971</v>
      </c>
      <c r="I753" s="22">
        <f t="shared" si="11"/>
        <v>3239611</v>
      </c>
      <c r="J753" s="79" t="s">
        <v>10335</v>
      </c>
      <c r="K753" s="80">
        <v>112</v>
      </c>
    </row>
    <row r="754" spans="1:11" s="24" customFormat="1" ht="25.5" customHeight="1">
      <c r="A754" s="15">
        <v>749</v>
      </c>
      <c r="B754" s="16" t="s">
        <v>15</v>
      </c>
      <c r="C754" s="29">
        <v>45869</v>
      </c>
      <c r="D754" s="30" t="s">
        <v>10558</v>
      </c>
      <c r="E754" s="19" t="s">
        <v>12</v>
      </c>
      <c r="F754" s="31" t="s">
        <v>10559</v>
      </c>
      <c r="G754" s="22">
        <v>885930</v>
      </c>
      <c r="H754" s="22">
        <v>70874</v>
      </c>
      <c r="I754" s="22">
        <f t="shared" si="11"/>
        <v>956804</v>
      </c>
      <c r="J754" s="79" t="s">
        <v>10335</v>
      </c>
      <c r="K754" s="80">
        <v>113</v>
      </c>
    </row>
    <row r="755" spans="1:11" s="24" customFormat="1" ht="25.5" customHeight="1">
      <c r="A755" s="15">
        <v>750</v>
      </c>
      <c r="B755" s="16" t="s">
        <v>15</v>
      </c>
      <c r="C755" s="29">
        <v>45869</v>
      </c>
      <c r="D755" s="30" t="s">
        <v>10560</v>
      </c>
      <c r="E755" s="19" t="s">
        <v>12</v>
      </c>
      <c r="F755" s="31" t="s">
        <v>10561</v>
      </c>
      <c r="G755" s="22">
        <v>4450740</v>
      </c>
      <c r="H755" s="22">
        <v>356059</v>
      </c>
      <c r="I755" s="22">
        <f t="shared" si="11"/>
        <v>4806799</v>
      </c>
      <c r="J755" s="79" t="s">
        <v>10335</v>
      </c>
      <c r="K755" s="80">
        <v>114</v>
      </c>
    </row>
    <row r="756" spans="1:11" s="24" customFormat="1" ht="25.5" customHeight="1">
      <c r="A756" s="15">
        <v>751</v>
      </c>
      <c r="B756" s="16" t="s">
        <v>15</v>
      </c>
      <c r="C756" s="29">
        <v>45869</v>
      </c>
      <c r="D756" s="30" t="s">
        <v>10562</v>
      </c>
      <c r="E756" s="19" t="s">
        <v>12</v>
      </c>
      <c r="F756" s="31" t="s">
        <v>10563</v>
      </c>
      <c r="G756" s="22">
        <v>4218475</v>
      </c>
      <c r="H756" s="22">
        <v>337478</v>
      </c>
      <c r="I756" s="22">
        <f t="shared" si="11"/>
        <v>4555953</v>
      </c>
      <c r="J756" s="79" t="s">
        <v>10335</v>
      </c>
      <c r="K756" s="80">
        <v>115</v>
      </c>
    </row>
    <row r="757" spans="1:11" s="24" customFormat="1" ht="25.5" customHeight="1">
      <c r="A757" s="15">
        <v>752</v>
      </c>
      <c r="B757" s="16" t="s">
        <v>15</v>
      </c>
      <c r="C757" s="29">
        <v>45869</v>
      </c>
      <c r="D757" s="30" t="s">
        <v>10564</v>
      </c>
      <c r="E757" s="19" t="s">
        <v>12</v>
      </c>
      <c r="F757" s="31" t="s">
        <v>10565</v>
      </c>
      <c r="G757" s="22">
        <v>3538250</v>
      </c>
      <c r="H757" s="22">
        <v>283060</v>
      </c>
      <c r="I757" s="22">
        <f t="shared" si="11"/>
        <v>3821310</v>
      </c>
      <c r="J757" s="79" t="s">
        <v>10335</v>
      </c>
      <c r="K757" s="80">
        <v>116</v>
      </c>
    </row>
    <row r="758" spans="1:11" s="24" customFormat="1" ht="25.5" customHeight="1">
      <c r="A758" s="15">
        <v>753</v>
      </c>
      <c r="B758" s="16" t="s">
        <v>15</v>
      </c>
      <c r="C758" s="29">
        <v>45869</v>
      </c>
      <c r="D758" s="30" t="s">
        <v>10566</v>
      </c>
      <c r="E758" s="19" t="s">
        <v>12</v>
      </c>
      <c r="F758" s="31" t="s">
        <v>10567</v>
      </c>
      <c r="G758" s="22">
        <v>2846122</v>
      </c>
      <c r="H758" s="22">
        <v>227690</v>
      </c>
      <c r="I758" s="22">
        <f t="shared" si="11"/>
        <v>3073812</v>
      </c>
      <c r="J758" s="79" t="s">
        <v>10335</v>
      </c>
      <c r="K758" s="80">
        <v>117</v>
      </c>
    </row>
    <row r="759" spans="1:11" s="24" customFormat="1" ht="25.5" customHeight="1">
      <c r="A759" s="15">
        <v>754</v>
      </c>
      <c r="B759" s="16" t="s">
        <v>15</v>
      </c>
      <c r="C759" s="29">
        <v>45869</v>
      </c>
      <c r="D759" s="30" t="s">
        <v>10568</v>
      </c>
      <c r="E759" s="19" t="s">
        <v>12</v>
      </c>
      <c r="F759" s="31" t="s">
        <v>10569</v>
      </c>
      <c r="G759" s="22">
        <v>3417070</v>
      </c>
      <c r="H759" s="22">
        <v>273366</v>
      </c>
      <c r="I759" s="22">
        <f t="shared" si="11"/>
        <v>3690436</v>
      </c>
      <c r="J759" s="79" t="s">
        <v>10335</v>
      </c>
      <c r="K759" s="80">
        <v>118</v>
      </c>
    </row>
    <row r="760" spans="1:11" s="24" customFormat="1" ht="25.5" customHeight="1">
      <c r="A760" s="15">
        <v>755</v>
      </c>
      <c r="B760" s="16" t="s">
        <v>15</v>
      </c>
      <c r="C760" s="29">
        <v>45869</v>
      </c>
      <c r="D760" s="30" t="s">
        <v>10570</v>
      </c>
      <c r="E760" s="19" t="s">
        <v>12</v>
      </c>
      <c r="F760" s="31" t="s">
        <v>10571</v>
      </c>
      <c r="G760" s="22">
        <v>2763850</v>
      </c>
      <c r="H760" s="22">
        <v>221108</v>
      </c>
      <c r="I760" s="22">
        <f t="shared" si="11"/>
        <v>2984958</v>
      </c>
      <c r="J760" s="79" t="s">
        <v>10335</v>
      </c>
      <c r="K760" s="80">
        <v>119</v>
      </c>
    </row>
    <row r="761" spans="1:11" s="24" customFormat="1" ht="25.5" customHeight="1">
      <c r="A761" s="15">
        <v>756</v>
      </c>
      <c r="B761" s="16" t="s">
        <v>15</v>
      </c>
      <c r="C761" s="29">
        <v>45869</v>
      </c>
      <c r="D761" s="30" t="s">
        <v>10572</v>
      </c>
      <c r="E761" s="19" t="s">
        <v>12</v>
      </c>
      <c r="F761" s="31" t="s">
        <v>10573</v>
      </c>
      <c r="G761" s="22">
        <v>5610010</v>
      </c>
      <c r="H761" s="22">
        <v>448801</v>
      </c>
      <c r="I761" s="22">
        <f t="shared" si="11"/>
        <v>6058811</v>
      </c>
      <c r="J761" s="79" t="s">
        <v>10335</v>
      </c>
      <c r="K761" s="80">
        <v>120</v>
      </c>
    </row>
    <row r="762" spans="1:11" s="24" customFormat="1" ht="25.5" customHeight="1">
      <c r="A762" s="15">
        <v>757</v>
      </c>
      <c r="B762" s="16" t="s">
        <v>15</v>
      </c>
      <c r="C762" s="29">
        <v>45869</v>
      </c>
      <c r="D762" s="30" t="s">
        <v>10574</v>
      </c>
      <c r="E762" s="19" t="s">
        <v>12</v>
      </c>
      <c r="F762" s="31" t="s">
        <v>10575</v>
      </c>
      <c r="G762" s="22">
        <v>2615052</v>
      </c>
      <c r="H762" s="22">
        <v>209204</v>
      </c>
      <c r="I762" s="22">
        <f t="shared" si="11"/>
        <v>2824256</v>
      </c>
      <c r="J762" s="79" t="s">
        <v>10335</v>
      </c>
      <c r="K762" s="80">
        <v>121</v>
      </c>
    </row>
    <row r="763" spans="1:11" s="24" customFormat="1" ht="25.5" customHeight="1">
      <c r="A763" s="15">
        <v>758</v>
      </c>
      <c r="B763" s="16" t="s">
        <v>15</v>
      </c>
      <c r="C763" s="29">
        <v>45869</v>
      </c>
      <c r="D763" s="30" t="s">
        <v>10576</v>
      </c>
      <c r="E763" s="19" t="s">
        <v>12</v>
      </c>
      <c r="F763" s="31" t="s">
        <v>10577</v>
      </c>
      <c r="G763" s="22">
        <v>4020920</v>
      </c>
      <c r="H763" s="22">
        <v>321674</v>
      </c>
      <c r="I763" s="22">
        <f t="shared" si="11"/>
        <v>4342594</v>
      </c>
      <c r="J763" s="79" t="s">
        <v>10335</v>
      </c>
      <c r="K763" s="80">
        <v>122</v>
      </c>
    </row>
    <row r="764" spans="1:11" s="24" customFormat="1" ht="25.5" customHeight="1">
      <c r="A764" s="15">
        <v>759</v>
      </c>
      <c r="B764" s="16" t="s">
        <v>15</v>
      </c>
      <c r="C764" s="29">
        <v>45869</v>
      </c>
      <c r="D764" s="30" t="s">
        <v>10578</v>
      </c>
      <c r="E764" s="19" t="s">
        <v>12</v>
      </c>
      <c r="F764" s="31" t="s">
        <v>10579</v>
      </c>
      <c r="G764" s="22">
        <v>2770480</v>
      </c>
      <c r="H764" s="22">
        <v>221638</v>
      </c>
      <c r="I764" s="22">
        <f t="shared" si="11"/>
        <v>2992118</v>
      </c>
      <c r="J764" s="79" t="s">
        <v>10335</v>
      </c>
      <c r="K764" s="80">
        <v>123</v>
      </c>
    </row>
    <row r="765" spans="1:11" s="24" customFormat="1" ht="25.5" customHeight="1">
      <c r="A765" s="15">
        <v>760</v>
      </c>
      <c r="B765" s="16" t="s">
        <v>15</v>
      </c>
      <c r="C765" s="29">
        <v>45869</v>
      </c>
      <c r="D765" s="30" t="s">
        <v>10580</v>
      </c>
      <c r="E765" s="19" t="s">
        <v>12</v>
      </c>
      <c r="F765" s="31" t="s">
        <v>10581</v>
      </c>
      <c r="G765" s="22">
        <v>2146305</v>
      </c>
      <c r="H765" s="22">
        <v>171704</v>
      </c>
      <c r="I765" s="22">
        <f t="shared" si="11"/>
        <v>2318009</v>
      </c>
      <c r="J765" s="79" t="s">
        <v>10335</v>
      </c>
      <c r="K765" s="80">
        <v>124</v>
      </c>
    </row>
    <row r="766" spans="1:11" s="24" customFormat="1" ht="25.5" customHeight="1">
      <c r="A766" s="15">
        <v>761</v>
      </c>
      <c r="B766" s="16" t="s">
        <v>15</v>
      </c>
      <c r="C766" s="29">
        <v>45869</v>
      </c>
      <c r="D766" s="30" t="s">
        <v>10582</v>
      </c>
      <c r="E766" s="19" t="s">
        <v>12</v>
      </c>
      <c r="F766" s="31" t="s">
        <v>10583</v>
      </c>
      <c r="G766" s="22">
        <v>2847040</v>
      </c>
      <c r="H766" s="22">
        <v>227763</v>
      </c>
      <c r="I766" s="22">
        <f t="shared" si="11"/>
        <v>3074803</v>
      </c>
      <c r="J766" s="79" t="s">
        <v>10335</v>
      </c>
      <c r="K766" s="80">
        <v>125</v>
      </c>
    </row>
    <row r="767" spans="1:11" s="24" customFormat="1" ht="25.5" customHeight="1">
      <c r="A767" s="15">
        <v>762</v>
      </c>
      <c r="B767" s="16" t="s">
        <v>15</v>
      </c>
      <c r="C767" s="29">
        <v>45869</v>
      </c>
      <c r="D767" s="30" t="s">
        <v>10584</v>
      </c>
      <c r="E767" s="19" t="s">
        <v>12</v>
      </c>
      <c r="F767" s="31" t="s">
        <v>10585</v>
      </c>
      <c r="G767" s="22">
        <v>2644150</v>
      </c>
      <c r="H767" s="22">
        <v>211532</v>
      </c>
      <c r="I767" s="22">
        <f t="shared" si="11"/>
        <v>2855682</v>
      </c>
      <c r="J767" s="79" t="s">
        <v>10335</v>
      </c>
      <c r="K767" s="80">
        <v>126</v>
      </c>
    </row>
    <row r="768" spans="1:11" s="24" customFormat="1" ht="25.5" customHeight="1">
      <c r="A768" s="15">
        <v>763</v>
      </c>
      <c r="B768" s="16" t="s">
        <v>15</v>
      </c>
      <c r="C768" s="29">
        <v>45869</v>
      </c>
      <c r="D768" s="30" t="s">
        <v>10586</v>
      </c>
      <c r="E768" s="19" t="s">
        <v>12</v>
      </c>
      <c r="F768" s="31" t="s">
        <v>10587</v>
      </c>
      <c r="G768" s="22">
        <v>2542660</v>
      </c>
      <c r="H768" s="22">
        <v>203413</v>
      </c>
      <c r="I768" s="22">
        <f t="shared" si="11"/>
        <v>2746073</v>
      </c>
      <c r="J768" s="79" t="s">
        <v>10335</v>
      </c>
      <c r="K768" s="80">
        <v>127</v>
      </c>
    </row>
    <row r="769" spans="1:11" s="24" customFormat="1" ht="25.5" customHeight="1">
      <c r="A769" s="15">
        <v>764</v>
      </c>
      <c r="B769" s="16" t="s">
        <v>15</v>
      </c>
      <c r="C769" s="29">
        <v>45869</v>
      </c>
      <c r="D769" s="30" t="s">
        <v>10588</v>
      </c>
      <c r="E769" s="19" t="s">
        <v>12</v>
      </c>
      <c r="F769" s="31" t="s">
        <v>10589</v>
      </c>
      <c r="G769" s="22">
        <v>2290830</v>
      </c>
      <c r="H769" s="22">
        <v>183266</v>
      </c>
      <c r="I769" s="22">
        <f t="shared" si="11"/>
        <v>2474096</v>
      </c>
      <c r="J769" s="79" t="s">
        <v>10335</v>
      </c>
      <c r="K769" s="80">
        <v>128</v>
      </c>
    </row>
    <row r="770" spans="1:11" s="24" customFormat="1" ht="25.5" customHeight="1">
      <c r="A770" s="15">
        <v>765</v>
      </c>
      <c r="B770" s="16" t="s">
        <v>15</v>
      </c>
      <c r="C770" s="29">
        <v>45869</v>
      </c>
      <c r="D770" s="30" t="s">
        <v>10590</v>
      </c>
      <c r="E770" s="19" t="s">
        <v>12</v>
      </c>
      <c r="F770" s="31" t="s">
        <v>10591</v>
      </c>
      <c r="G770" s="22">
        <v>555950</v>
      </c>
      <c r="H770" s="22">
        <v>44476</v>
      </c>
      <c r="I770" s="22">
        <f t="shared" si="11"/>
        <v>600426</v>
      </c>
      <c r="J770" s="79" t="s">
        <v>10335</v>
      </c>
      <c r="K770" s="80">
        <v>129</v>
      </c>
    </row>
    <row r="771" spans="1:11" s="24" customFormat="1" ht="25.5" customHeight="1">
      <c r="A771" s="15">
        <v>766</v>
      </c>
      <c r="B771" s="16" t="s">
        <v>15</v>
      </c>
      <c r="C771" s="29">
        <v>45869</v>
      </c>
      <c r="D771" s="30" t="s">
        <v>10592</v>
      </c>
      <c r="E771" s="19" t="s">
        <v>12</v>
      </c>
      <c r="F771" s="31" t="s">
        <v>10593</v>
      </c>
      <c r="G771" s="22">
        <v>3417030</v>
      </c>
      <c r="H771" s="22">
        <v>273362</v>
      </c>
      <c r="I771" s="22">
        <f t="shared" si="11"/>
        <v>3690392</v>
      </c>
      <c r="J771" s="79" t="s">
        <v>10335</v>
      </c>
      <c r="K771" s="80">
        <v>130</v>
      </c>
    </row>
    <row r="772" spans="1:11" s="24" customFormat="1" ht="25.5" customHeight="1">
      <c r="A772" s="15">
        <v>767</v>
      </c>
      <c r="B772" s="16" t="s">
        <v>15</v>
      </c>
      <c r="C772" s="29">
        <v>45869</v>
      </c>
      <c r="D772" s="30" t="s">
        <v>10594</v>
      </c>
      <c r="E772" s="19" t="s">
        <v>12</v>
      </c>
      <c r="F772" s="31" t="s">
        <v>10595</v>
      </c>
      <c r="G772" s="22">
        <v>2350375</v>
      </c>
      <c r="H772" s="22">
        <v>188030</v>
      </c>
      <c r="I772" s="22">
        <f t="shared" si="11"/>
        <v>2538405</v>
      </c>
      <c r="J772" s="79" t="s">
        <v>10335</v>
      </c>
      <c r="K772" s="80">
        <v>131</v>
      </c>
    </row>
    <row r="773" spans="1:11" s="24" customFormat="1" ht="25.5" customHeight="1">
      <c r="A773" s="15">
        <v>768</v>
      </c>
      <c r="B773" s="16" t="s">
        <v>15</v>
      </c>
      <c r="C773" s="29">
        <v>45869</v>
      </c>
      <c r="D773" s="30" t="s">
        <v>10596</v>
      </c>
      <c r="E773" s="19" t="s">
        <v>12</v>
      </c>
      <c r="F773" s="31" t="s">
        <v>10597</v>
      </c>
      <c r="G773" s="22">
        <v>3790700</v>
      </c>
      <c r="H773" s="22">
        <v>303256</v>
      </c>
      <c r="I773" s="22">
        <f t="shared" si="11"/>
        <v>4093956</v>
      </c>
      <c r="J773" s="79" t="s">
        <v>10335</v>
      </c>
      <c r="K773" s="80">
        <v>132</v>
      </c>
    </row>
    <row r="774" spans="1:11" s="24" customFormat="1" ht="25.5" customHeight="1">
      <c r="A774" s="15">
        <v>769</v>
      </c>
      <c r="B774" s="16" t="s">
        <v>15</v>
      </c>
      <c r="C774" s="29">
        <v>45869</v>
      </c>
      <c r="D774" s="30" t="s">
        <v>10598</v>
      </c>
      <c r="E774" s="19" t="s">
        <v>12</v>
      </c>
      <c r="F774" s="31" t="s">
        <v>10599</v>
      </c>
      <c r="G774" s="22">
        <v>2556986</v>
      </c>
      <c r="H774" s="22">
        <v>204559</v>
      </c>
      <c r="I774" s="22">
        <f t="shared" si="11"/>
        <v>2761545</v>
      </c>
      <c r="J774" s="79" t="s">
        <v>10335</v>
      </c>
      <c r="K774" s="80">
        <v>133</v>
      </c>
    </row>
    <row r="775" spans="1:11" s="24" customFormat="1" ht="25.5" customHeight="1">
      <c r="A775" s="15">
        <v>770</v>
      </c>
      <c r="B775" s="16" t="s">
        <v>15</v>
      </c>
      <c r="C775" s="29">
        <v>45869</v>
      </c>
      <c r="D775" s="30" t="s">
        <v>10600</v>
      </c>
      <c r="E775" s="19" t="s">
        <v>12</v>
      </c>
      <c r="F775" s="31" t="s">
        <v>10601</v>
      </c>
      <c r="G775" s="22">
        <v>3090345</v>
      </c>
      <c r="H775" s="22">
        <v>247228</v>
      </c>
      <c r="I775" s="22">
        <f t="shared" ref="I775:I838" si="12">G775+H775</f>
        <v>3337573</v>
      </c>
      <c r="J775" s="79" t="s">
        <v>10335</v>
      </c>
      <c r="K775" s="80">
        <v>134</v>
      </c>
    </row>
    <row r="776" spans="1:11" s="24" customFormat="1" ht="25.5" customHeight="1">
      <c r="A776" s="15">
        <v>771</v>
      </c>
      <c r="B776" s="16" t="s">
        <v>15</v>
      </c>
      <c r="C776" s="29">
        <v>45869</v>
      </c>
      <c r="D776" s="30" t="s">
        <v>10602</v>
      </c>
      <c r="E776" s="19" t="s">
        <v>12</v>
      </c>
      <c r="F776" s="31" t="s">
        <v>10603</v>
      </c>
      <c r="G776" s="22">
        <v>2243775</v>
      </c>
      <c r="H776" s="22">
        <v>179502</v>
      </c>
      <c r="I776" s="22">
        <f t="shared" si="12"/>
        <v>2423277</v>
      </c>
      <c r="J776" s="79" t="s">
        <v>10335</v>
      </c>
      <c r="K776" s="80">
        <v>135</v>
      </c>
    </row>
    <row r="777" spans="1:11" s="24" customFormat="1" ht="25.5" customHeight="1">
      <c r="A777" s="15">
        <v>772</v>
      </c>
      <c r="B777" s="16" t="s">
        <v>15</v>
      </c>
      <c r="C777" s="29">
        <v>45869</v>
      </c>
      <c r="D777" s="30" t="s">
        <v>10604</v>
      </c>
      <c r="E777" s="19" t="s">
        <v>12</v>
      </c>
      <c r="F777" s="31" t="s">
        <v>10605</v>
      </c>
      <c r="G777" s="22">
        <v>5176580</v>
      </c>
      <c r="H777" s="22">
        <v>414126</v>
      </c>
      <c r="I777" s="22">
        <f t="shared" si="12"/>
        <v>5590706</v>
      </c>
      <c r="J777" s="79" t="s">
        <v>10335</v>
      </c>
      <c r="K777" s="80">
        <v>136</v>
      </c>
    </row>
    <row r="778" spans="1:11" s="24" customFormat="1" ht="25.5" customHeight="1">
      <c r="A778" s="15">
        <v>773</v>
      </c>
      <c r="B778" s="16" t="s">
        <v>15</v>
      </c>
      <c r="C778" s="29">
        <v>45869</v>
      </c>
      <c r="D778" s="30" t="s">
        <v>10606</v>
      </c>
      <c r="E778" s="19" t="s">
        <v>12</v>
      </c>
      <c r="F778" s="31" t="s">
        <v>10607</v>
      </c>
      <c r="G778" s="22">
        <v>2197670</v>
      </c>
      <c r="H778" s="22">
        <v>175814</v>
      </c>
      <c r="I778" s="22">
        <f t="shared" si="12"/>
        <v>2373484</v>
      </c>
      <c r="J778" s="79" t="s">
        <v>10335</v>
      </c>
      <c r="K778" s="80">
        <v>137</v>
      </c>
    </row>
    <row r="779" spans="1:11" s="24" customFormat="1" ht="25.5" customHeight="1">
      <c r="A779" s="15">
        <v>774</v>
      </c>
      <c r="B779" s="16" t="s">
        <v>15</v>
      </c>
      <c r="C779" s="29">
        <v>45869</v>
      </c>
      <c r="D779" s="30" t="s">
        <v>10608</v>
      </c>
      <c r="E779" s="19" t="s">
        <v>12</v>
      </c>
      <c r="F779" s="31" t="s">
        <v>10609</v>
      </c>
      <c r="G779" s="22">
        <v>1528670</v>
      </c>
      <c r="H779" s="22">
        <v>122294</v>
      </c>
      <c r="I779" s="22">
        <f t="shared" si="12"/>
        <v>1650964</v>
      </c>
      <c r="J779" s="79" t="s">
        <v>10335</v>
      </c>
      <c r="K779" s="80">
        <v>138</v>
      </c>
    </row>
    <row r="780" spans="1:11" s="24" customFormat="1" ht="25.5" customHeight="1">
      <c r="A780" s="15">
        <v>775</v>
      </c>
      <c r="B780" s="16" t="s">
        <v>15</v>
      </c>
      <c r="C780" s="29">
        <v>45869</v>
      </c>
      <c r="D780" s="30" t="s">
        <v>10610</v>
      </c>
      <c r="E780" s="19" t="s">
        <v>12</v>
      </c>
      <c r="F780" s="31" t="s">
        <v>10611</v>
      </c>
      <c r="G780" s="22">
        <v>3953425</v>
      </c>
      <c r="H780" s="22">
        <v>316274</v>
      </c>
      <c r="I780" s="22">
        <f t="shared" si="12"/>
        <v>4269699</v>
      </c>
      <c r="J780" s="79" t="s">
        <v>10335</v>
      </c>
      <c r="K780" s="80">
        <v>139</v>
      </c>
    </row>
    <row r="781" spans="1:11" s="24" customFormat="1" ht="25.5" customHeight="1">
      <c r="A781" s="15">
        <v>776</v>
      </c>
      <c r="B781" s="16" t="s">
        <v>15</v>
      </c>
      <c r="C781" s="29">
        <v>45869</v>
      </c>
      <c r="D781" s="30" t="s">
        <v>10612</v>
      </c>
      <c r="E781" s="19" t="s">
        <v>12</v>
      </c>
      <c r="F781" s="31" t="s">
        <v>10613</v>
      </c>
      <c r="G781" s="22">
        <v>4677180</v>
      </c>
      <c r="H781" s="22">
        <v>374174</v>
      </c>
      <c r="I781" s="22">
        <f t="shared" si="12"/>
        <v>5051354</v>
      </c>
      <c r="J781" s="79" t="s">
        <v>10335</v>
      </c>
      <c r="K781" s="80">
        <v>140</v>
      </c>
    </row>
    <row r="782" spans="1:11" s="24" customFormat="1" ht="25.5" customHeight="1">
      <c r="A782" s="15">
        <v>777</v>
      </c>
      <c r="B782" s="16" t="s">
        <v>15</v>
      </c>
      <c r="C782" s="29">
        <v>45869</v>
      </c>
      <c r="D782" s="30" t="s">
        <v>10614</v>
      </c>
      <c r="E782" s="19" t="s">
        <v>12</v>
      </c>
      <c r="F782" s="31" t="s">
        <v>10615</v>
      </c>
      <c r="G782" s="22">
        <v>1216825</v>
      </c>
      <c r="H782" s="22">
        <v>97346</v>
      </c>
      <c r="I782" s="22">
        <f t="shared" si="12"/>
        <v>1314171</v>
      </c>
      <c r="J782" s="79" t="s">
        <v>10616</v>
      </c>
      <c r="K782" s="80">
        <v>1</v>
      </c>
    </row>
    <row r="783" spans="1:11" s="24" customFormat="1" ht="25.5" customHeight="1">
      <c r="A783" s="15">
        <v>778</v>
      </c>
      <c r="B783" s="16" t="s">
        <v>15</v>
      </c>
      <c r="C783" s="29">
        <v>45869</v>
      </c>
      <c r="D783" s="30" t="s">
        <v>10617</v>
      </c>
      <c r="E783" s="19" t="s">
        <v>12</v>
      </c>
      <c r="F783" s="57" t="s">
        <v>10618</v>
      </c>
      <c r="G783" s="22">
        <v>1050950</v>
      </c>
      <c r="H783" s="22">
        <v>84076</v>
      </c>
      <c r="I783" s="22">
        <f t="shared" si="12"/>
        <v>1135026</v>
      </c>
      <c r="J783" s="79" t="s">
        <v>10616</v>
      </c>
      <c r="K783" s="80">
        <v>1</v>
      </c>
    </row>
    <row r="784" spans="1:11" s="24" customFormat="1" ht="25.5" customHeight="1">
      <c r="A784" s="15">
        <v>779</v>
      </c>
      <c r="B784" s="16" t="s">
        <v>15</v>
      </c>
      <c r="C784" s="29">
        <v>45869</v>
      </c>
      <c r="D784" s="30" t="s">
        <v>10619</v>
      </c>
      <c r="E784" s="19" t="s">
        <v>12</v>
      </c>
      <c r="F784" s="57" t="s">
        <v>10620</v>
      </c>
      <c r="G784" s="22">
        <v>745324</v>
      </c>
      <c r="H784" s="22">
        <v>59626</v>
      </c>
      <c r="I784" s="22">
        <f t="shared" si="12"/>
        <v>804950</v>
      </c>
      <c r="J784" s="79" t="s">
        <v>10616</v>
      </c>
      <c r="K784" s="80">
        <v>1</v>
      </c>
    </row>
    <row r="785" spans="1:11" s="24" customFormat="1" ht="25.5" customHeight="1">
      <c r="A785" s="15">
        <v>780</v>
      </c>
      <c r="B785" s="16" t="s">
        <v>15</v>
      </c>
      <c r="C785" s="29">
        <v>45869</v>
      </c>
      <c r="D785" s="30" t="s">
        <v>10621</v>
      </c>
      <c r="E785" s="19" t="s">
        <v>12</v>
      </c>
      <c r="F785" s="31" t="s">
        <v>10622</v>
      </c>
      <c r="G785" s="22">
        <v>2240915</v>
      </c>
      <c r="H785" s="22">
        <v>179273</v>
      </c>
      <c r="I785" s="22">
        <f t="shared" si="12"/>
        <v>2420188</v>
      </c>
      <c r="J785" s="79" t="s">
        <v>10616</v>
      </c>
      <c r="K785" s="80">
        <v>1</v>
      </c>
    </row>
    <row r="786" spans="1:11" s="24" customFormat="1" ht="25.5" customHeight="1">
      <c r="A786" s="15">
        <v>781</v>
      </c>
      <c r="B786" s="16" t="s">
        <v>15</v>
      </c>
      <c r="C786" s="29">
        <v>45869</v>
      </c>
      <c r="D786" s="30" t="s">
        <v>10623</v>
      </c>
      <c r="E786" s="19" t="s">
        <v>12</v>
      </c>
      <c r="F786" s="31" t="s">
        <v>10624</v>
      </c>
      <c r="G786" s="22">
        <v>700475</v>
      </c>
      <c r="H786" s="22">
        <v>56038</v>
      </c>
      <c r="I786" s="22">
        <f t="shared" si="12"/>
        <v>756513</v>
      </c>
      <c r="J786" s="79" t="s">
        <v>10616</v>
      </c>
      <c r="K786" s="80">
        <v>1</v>
      </c>
    </row>
    <row r="787" spans="1:11" s="24" customFormat="1" ht="25.5" customHeight="1">
      <c r="A787" s="15">
        <v>782</v>
      </c>
      <c r="B787" s="16" t="s">
        <v>15</v>
      </c>
      <c r="C787" s="29">
        <v>45869</v>
      </c>
      <c r="D787" s="30" t="s">
        <v>10625</v>
      </c>
      <c r="E787" s="19" t="s">
        <v>12</v>
      </c>
      <c r="F787" s="31" t="s">
        <v>10626</v>
      </c>
      <c r="G787" s="22">
        <v>1979784</v>
      </c>
      <c r="H787" s="22">
        <v>158383</v>
      </c>
      <c r="I787" s="22">
        <f t="shared" si="12"/>
        <v>2138167</v>
      </c>
      <c r="J787" s="79" t="s">
        <v>10616</v>
      </c>
      <c r="K787" s="80">
        <v>1</v>
      </c>
    </row>
    <row r="788" spans="1:11" s="24" customFormat="1" ht="25.5" customHeight="1">
      <c r="A788" s="15">
        <v>783</v>
      </c>
      <c r="B788" s="16" t="s">
        <v>15</v>
      </c>
      <c r="C788" s="29">
        <v>45869</v>
      </c>
      <c r="D788" s="30" t="s">
        <v>10627</v>
      </c>
      <c r="E788" s="19" t="s">
        <v>12</v>
      </c>
      <c r="F788" s="31" t="s">
        <v>10628</v>
      </c>
      <c r="G788" s="22">
        <v>1425935</v>
      </c>
      <c r="H788" s="22">
        <v>114075</v>
      </c>
      <c r="I788" s="22">
        <f t="shared" si="12"/>
        <v>1540010</v>
      </c>
      <c r="J788" s="79" t="s">
        <v>10616</v>
      </c>
      <c r="K788" s="80">
        <v>1</v>
      </c>
    </row>
    <row r="789" spans="1:11" s="24" customFormat="1" ht="25.5" customHeight="1">
      <c r="A789" s="15">
        <v>784</v>
      </c>
      <c r="B789" s="16" t="s">
        <v>15</v>
      </c>
      <c r="C789" s="29">
        <v>45869</v>
      </c>
      <c r="D789" s="30" t="s">
        <v>10629</v>
      </c>
      <c r="E789" s="19" t="s">
        <v>12</v>
      </c>
      <c r="F789" s="31" t="s">
        <v>10630</v>
      </c>
      <c r="G789" s="22">
        <v>2216384</v>
      </c>
      <c r="H789" s="22">
        <v>177311</v>
      </c>
      <c r="I789" s="22">
        <f t="shared" si="12"/>
        <v>2393695</v>
      </c>
      <c r="J789" s="79" t="s">
        <v>10616</v>
      </c>
      <c r="K789" s="80">
        <v>1</v>
      </c>
    </row>
    <row r="790" spans="1:11" s="24" customFormat="1" ht="25.5" customHeight="1">
      <c r="A790" s="15">
        <v>785</v>
      </c>
      <c r="B790" s="16" t="s">
        <v>15</v>
      </c>
      <c r="C790" s="29">
        <v>45869</v>
      </c>
      <c r="D790" s="30" t="s">
        <v>10631</v>
      </c>
      <c r="E790" s="19" t="s">
        <v>12</v>
      </c>
      <c r="F790" s="31" t="s">
        <v>10632</v>
      </c>
      <c r="G790" s="22">
        <v>888630</v>
      </c>
      <c r="H790" s="22">
        <v>71090</v>
      </c>
      <c r="I790" s="22">
        <f t="shared" si="12"/>
        <v>959720</v>
      </c>
      <c r="J790" s="79" t="s">
        <v>10616</v>
      </c>
      <c r="K790" s="80">
        <v>1</v>
      </c>
    </row>
    <row r="791" spans="1:11" s="24" customFormat="1" ht="25.5" customHeight="1">
      <c r="A791" s="15">
        <v>786</v>
      </c>
      <c r="B791" s="16" t="s">
        <v>15</v>
      </c>
      <c r="C791" s="29">
        <v>45869</v>
      </c>
      <c r="D791" s="30" t="s">
        <v>10633</v>
      </c>
      <c r="E791" s="19" t="s">
        <v>12</v>
      </c>
      <c r="F791" s="31" t="s">
        <v>10634</v>
      </c>
      <c r="G791" s="22">
        <v>2059950</v>
      </c>
      <c r="H791" s="22">
        <v>164796</v>
      </c>
      <c r="I791" s="22">
        <f t="shared" si="12"/>
        <v>2224746</v>
      </c>
      <c r="J791" s="79" t="s">
        <v>10616</v>
      </c>
      <c r="K791" s="80">
        <v>1</v>
      </c>
    </row>
    <row r="792" spans="1:11" s="24" customFormat="1" ht="25.5" customHeight="1">
      <c r="A792" s="15">
        <v>787</v>
      </c>
      <c r="B792" s="16" t="s">
        <v>15</v>
      </c>
      <c r="C792" s="29">
        <v>45869</v>
      </c>
      <c r="D792" s="30" t="s">
        <v>10635</v>
      </c>
      <c r="E792" s="19" t="s">
        <v>12</v>
      </c>
      <c r="F792" s="31" t="s">
        <v>10636</v>
      </c>
      <c r="G792" s="22">
        <v>958432</v>
      </c>
      <c r="H792" s="22">
        <v>76675</v>
      </c>
      <c r="I792" s="22">
        <f t="shared" si="12"/>
        <v>1035107</v>
      </c>
      <c r="J792" s="79" t="s">
        <v>10616</v>
      </c>
      <c r="K792" s="80">
        <v>1</v>
      </c>
    </row>
    <row r="793" spans="1:11" s="24" customFormat="1" ht="25.5" customHeight="1">
      <c r="A793" s="15">
        <v>788</v>
      </c>
      <c r="B793" s="16" t="s">
        <v>15</v>
      </c>
      <c r="C793" s="29">
        <v>45869</v>
      </c>
      <c r="D793" s="30" t="s">
        <v>10637</v>
      </c>
      <c r="E793" s="19" t="s">
        <v>12</v>
      </c>
      <c r="F793" s="31" t="s">
        <v>10638</v>
      </c>
      <c r="G793" s="22">
        <v>1829735</v>
      </c>
      <c r="H793" s="22">
        <v>146379</v>
      </c>
      <c r="I793" s="22">
        <f t="shared" si="12"/>
        <v>1976114</v>
      </c>
      <c r="J793" s="79" t="s">
        <v>10616</v>
      </c>
      <c r="K793" s="80">
        <v>1</v>
      </c>
    </row>
    <row r="794" spans="1:11" s="24" customFormat="1" ht="25.5" customHeight="1">
      <c r="A794" s="15">
        <v>789</v>
      </c>
      <c r="B794" s="16" t="s">
        <v>15</v>
      </c>
      <c r="C794" s="29">
        <v>45869</v>
      </c>
      <c r="D794" s="30" t="s">
        <v>10639</v>
      </c>
      <c r="E794" s="19" t="s">
        <v>12</v>
      </c>
      <c r="F794" s="31" t="s">
        <v>10640</v>
      </c>
      <c r="G794" s="22">
        <v>1225129</v>
      </c>
      <c r="H794" s="22">
        <v>98010</v>
      </c>
      <c r="I794" s="22">
        <f t="shared" si="12"/>
        <v>1323139</v>
      </c>
      <c r="J794" s="79" t="s">
        <v>10616</v>
      </c>
      <c r="K794" s="80">
        <v>1</v>
      </c>
    </row>
    <row r="795" spans="1:11" s="24" customFormat="1" ht="25.5" customHeight="1">
      <c r="A795" s="15">
        <v>790</v>
      </c>
      <c r="B795" s="16" t="s">
        <v>15</v>
      </c>
      <c r="C795" s="29">
        <v>45869</v>
      </c>
      <c r="D795" s="30" t="s">
        <v>10641</v>
      </c>
      <c r="E795" s="19" t="s">
        <v>12</v>
      </c>
      <c r="F795" s="31" t="s">
        <v>10642</v>
      </c>
      <c r="G795" s="22">
        <v>965424</v>
      </c>
      <c r="H795" s="22">
        <v>77234</v>
      </c>
      <c r="I795" s="22">
        <f t="shared" si="12"/>
        <v>1042658</v>
      </c>
      <c r="J795" s="79" t="s">
        <v>10616</v>
      </c>
      <c r="K795" s="80">
        <v>1</v>
      </c>
    </row>
    <row r="796" spans="1:11" s="24" customFormat="1" ht="25.5" customHeight="1">
      <c r="A796" s="15">
        <v>791</v>
      </c>
      <c r="B796" s="16" t="s">
        <v>15</v>
      </c>
      <c r="C796" s="29">
        <v>45869</v>
      </c>
      <c r="D796" s="30" t="s">
        <v>10643</v>
      </c>
      <c r="E796" s="19" t="s">
        <v>12</v>
      </c>
      <c r="F796" s="31" t="s">
        <v>10644</v>
      </c>
      <c r="G796" s="22">
        <v>849630</v>
      </c>
      <c r="H796" s="22">
        <v>67970</v>
      </c>
      <c r="I796" s="22">
        <f t="shared" si="12"/>
        <v>917600</v>
      </c>
      <c r="J796" s="79" t="s">
        <v>10616</v>
      </c>
      <c r="K796" s="80">
        <v>1</v>
      </c>
    </row>
    <row r="797" spans="1:11" s="24" customFormat="1" ht="25.5" customHeight="1">
      <c r="A797" s="15">
        <v>792</v>
      </c>
      <c r="B797" s="16" t="s">
        <v>15</v>
      </c>
      <c r="C797" s="29">
        <v>45869</v>
      </c>
      <c r="D797" s="30" t="s">
        <v>10645</v>
      </c>
      <c r="E797" s="19" t="s">
        <v>12</v>
      </c>
      <c r="F797" s="31" t="s">
        <v>10646</v>
      </c>
      <c r="G797" s="22">
        <v>1141500</v>
      </c>
      <c r="H797" s="22">
        <v>91320</v>
      </c>
      <c r="I797" s="22">
        <f t="shared" si="12"/>
        <v>1232820</v>
      </c>
      <c r="J797" s="79" t="s">
        <v>10616</v>
      </c>
      <c r="K797" s="80">
        <v>1</v>
      </c>
    </row>
    <row r="798" spans="1:11" s="24" customFormat="1" ht="25.5" customHeight="1">
      <c r="A798" s="15">
        <v>793</v>
      </c>
      <c r="B798" s="16" t="s">
        <v>15</v>
      </c>
      <c r="C798" s="29">
        <v>45869</v>
      </c>
      <c r="D798" s="30" t="s">
        <v>10647</v>
      </c>
      <c r="E798" s="19" t="s">
        <v>12</v>
      </c>
      <c r="F798" s="31" t="s">
        <v>10648</v>
      </c>
      <c r="G798" s="22">
        <v>664359</v>
      </c>
      <c r="H798" s="22">
        <v>53149</v>
      </c>
      <c r="I798" s="22">
        <f t="shared" si="12"/>
        <v>717508</v>
      </c>
      <c r="J798" s="79" t="s">
        <v>10616</v>
      </c>
      <c r="K798" s="80">
        <v>1</v>
      </c>
    </row>
    <row r="799" spans="1:11" s="24" customFormat="1" ht="25.5" customHeight="1">
      <c r="A799" s="15">
        <v>794</v>
      </c>
      <c r="B799" s="16" t="s">
        <v>15</v>
      </c>
      <c r="C799" s="29">
        <v>45869</v>
      </c>
      <c r="D799" s="30" t="s">
        <v>10649</v>
      </c>
      <c r="E799" s="19" t="s">
        <v>12</v>
      </c>
      <c r="F799" s="31" t="s">
        <v>10650</v>
      </c>
      <c r="G799" s="22">
        <v>778704</v>
      </c>
      <c r="H799" s="22">
        <v>62296</v>
      </c>
      <c r="I799" s="22">
        <f t="shared" si="12"/>
        <v>841000</v>
      </c>
      <c r="J799" s="79" t="s">
        <v>10616</v>
      </c>
      <c r="K799" s="80">
        <v>1</v>
      </c>
    </row>
    <row r="800" spans="1:11" s="24" customFormat="1" ht="25.5" customHeight="1">
      <c r="A800" s="15">
        <v>795</v>
      </c>
      <c r="B800" s="16" t="s">
        <v>15</v>
      </c>
      <c r="C800" s="29">
        <v>45869</v>
      </c>
      <c r="D800" s="30" t="s">
        <v>10651</v>
      </c>
      <c r="E800" s="19" t="s">
        <v>12</v>
      </c>
      <c r="F800" s="31" t="s">
        <v>10652</v>
      </c>
      <c r="G800" s="22">
        <v>853040</v>
      </c>
      <c r="H800" s="22">
        <v>68243</v>
      </c>
      <c r="I800" s="22">
        <f t="shared" si="12"/>
        <v>921283</v>
      </c>
      <c r="J800" s="79" t="s">
        <v>10616</v>
      </c>
      <c r="K800" s="80">
        <v>1</v>
      </c>
    </row>
    <row r="801" spans="1:11" s="24" customFormat="1" ht="25.5" customHeight="1">
      <c r="A801" s="15">
        <v>796</v>
      </c>
      <c r="B801" s="16" t="s">
        <v>15</v>
      </c>
      <c r="C801" s="29">
        <v>45869</v>
      </c>
      <c r="D801" s="30" t="s">
        <v>10653</v>
      </c>
      <c r="E801" s="19" t="s">
        <v>12</v>
      </c>
      <c r="F801" s="31" t="s">
        <v>10654</v>
      </c>
      <c r="G801" s="22">
        <v>1131015</v>
      </c>
      <c r="H801" s="22">
        <v>90481</v>
      </c>
      <c r="I801" s="22">
        <f t="shared" si="12"/>
        <v>1221496</v>
      </c>
      <c r="J801" s="79" t="s">
        <v>10616</v>
      </c>
      <c r="K801" s="80">
        <v>1</v>
      </c>
    </row>
    <row r="802" spans="1:11" s="24" customFormat="1" ht="25.5" customHeight="1">
      <c r="A802" s="15">
        <v>797</v>
      </c>
      <c r="B802" s="16" t="s">
        <v>15</v>
      </c>
      <c r="C802" s="29">
        <v>45869</v>
      </c>
      <c r="D802" s="30" t="s">
        <v>10655</v>
      </c>
      <c r="E802" s="19" t="s">
        <v>12</v>
      </c>
      <c r="F802" s="31" t="s">
        <v>10656</v>
      </c>
      <c r="G802" s="22">
        <v>1645695</v>
      </c>
      <c r="H802" s="22">
        <v>131656</v>
      </c>
      <c r="I802" s="22">
        <f t="shared" si="12"/>
        <v>1777351</v>
      </c>
      <c r="J802" s="79" t="s">
        <v>10616</v>
      </c>
      <c r="K802" s="80">
        <v>1</v>
      </c>
    </row>
    <row r="803" spans="1:11" s="24" customFormat="1" ht="25.5" customHeight="1">
      <c r="A803" s="15">
        <v>798</v>
      </c>
      <c r="B803" s="16" t="s">
        <v>15</v>
      </c>
      <c r="C803" s="29">
        <v>45869</v>
      </c>
      <c r="D803" s="30" t="s">
        <v>10657</v>
      </c>
      <c r="E803" s="19" t="s">
        <v>12</v>
      </c>
      <c r="F803" s="31" t="s">
        <v>10658</v>
      </c>
      <c r="G803" s="22">
        <v>1155501</v>
      </c>
      <c r="H803" s="22">
        <v>92440</v>
      </c>
      <c r="I803" s="22">
        <f t="shared" si="12"/>
        <v>1247941</v>
      </c>
      <c r="J803" s="79" t="s">
        <v>10616</v>
      </c>
      <c r="K803" s="80">
        <v>1</v>
      </c>
    </row>
    <row r="804" spans="1:11" s="24" customFormat="1" ht="25.5" customHeight="1">
      <c r="A804" s="15">
        <v>799</v>
      </c>
      <c r="B804" s="16" t="s">
        <v>15</v>
      </c>
      <c r="C804" s="29">
        <v>45869</v>
      </c>
      <c r="D804" s="30" t="s">
        <v>10659</v>
      </c>
      <c r="E804" s="19" t="s">
        <v>12</v>
      </c>
      <c r="F804" s="31" t="s">
        <v>10660</v>
      </c>
      <c r="G804" s="22">
        <v>752676</v>
      </c>
      <c r="H804" s="22">
        <v>60214</v>
      </c>
      <c r="I804" s="22">
        <f t="shared" si="12"/>
        <v>812890</v>
      </c>
      <c r="J804" s="79" t="s">
        <v>10616</v>
      </c>
      <c r="K804" s="80">
        <v>1</v>
      </c>
    </row>
    <row r="805" spans="1:11" s="24" customFormat="1" ht="25.5" customHeight="1">
      <c r="A805" s="15">
        <v>800</v>
      </c>
      <c r="B805" s="16" t="s">
        <v>15</v>
      </c>
      <c r="C805" s="29">
        <v>45869</v>
      </c>
      <c r="D805" s="30" t="s">
        <v>10661</v>
      </c>
      <c r="E805" s="19" t="s">
        <v>12</v>
      </c>
      <c r="F805" s="31" t="s">
        <v>10662</v>
      </c>
      <c r="G805" s="22">
        <v>1743600</v>
      </c>
      <c r="H805" s="22">
        <v>139488</v>
      </c>
      <c r="I805" s="22">
        <f t="shared" si="12"/>
        <v>1883088</v>
      </c>
      <c r="J805" s="79" t="s">
        <v>10616</v>
      </c>
      <c r="K805" s="80">
        <v>1</v>
      </c>
    </row>
    <row r="806" spans="1:11" s="24" customFormat="1" ht="25.5" customHeight="1">
      <c r="A806" s="15">
        <v>801</v>
      </c>
      <c r="B806" s="16" t="s">
        <v>15</v>
      </c>
      <c r="C806" s="29">
        <v>45869</v>
      </c>
      <c r="D806" s="30" t="s">
        <v>10663</v>
      </c>
      <c r="E806" s="19" t="s">
        <v>12</v>
      </c>
      <c r="F806" s="31" t="s">
        <v>10664</v>
      </c>
      <c r="G806" s="22">
        <v>861237</v>
      </c>
      <c r="H806" s="22">
        <v>68899</v>
      </c>
      <c r="I806" s="22">
        <f t="shared" si="12"/>
        <v>930136</v>
      </c>
      <c r="J806" s="79" t="s">
        <v>10616</v>
      </c>
      <c r="K806" s="80">
        <v>1</v>
      </c>
    </row>
    <row r="807" spans="1:11" s="24" customFormat="1" ht="25.5" customHeight="1">
      <c r="A807" s="15">
        <v>802</v>
      </c>
      <c r="B807" s="16" t="s">
        <v>15</v>
      </c>
      <c r="C807" s="29">
        <v>45869</v>
      </c>
      <c r="D807" s="30" t="s">
        <v>10665</v>
      </c>
      <c r="E807" s="19" t="s">
        <v>12</v>
      </c>
      <c r="F807" s="31" t="s">
        <v>10666</v>
      </c>
      <c r="G807" s="22">
        <v>1571842</v>
      </c>
      <c r="H807" s="22">
        <v>125747</v>
      </c>
      <c r="I807" s="22">
        <f t="shared" si="12"/>
        <v>1697589</v>
      </c>
      <c r="J807" s="79" t="s">
        <v>10616</v>
      </c>
      <c r="K807" s="80">
        <v>1</v>
      </c>
    </row>
    <row r="808" spans="1:11" s="24" customFormat="1" ht="25.5" customHeight="1">
      <c r="A808" s="15">
        <v>803</v>
      </c>
      <c r="B808" s="16" t="s">
        <v>15</v>
      </c>
      <c r="C808" s="29">
        <v>45869</v>
      </c>
      <c r="D808" s="30" t="s">
        <v>10667</v>
      </c>
      <c r="E808" s="19" t="s">
        <v>12</v>
      </c>
      <c r="F808" s="31" t="s">
        <v>10668</v>
      </c>
      <c r="G808" s="22">
        <v>736193</v>
      </c>
      <c r="H808" s="22">
        <v>58895</v>
      </c>
      <c r="I808" s="22">
        <f t="shared" si="12"/>
        <v>795088</v>
      </c>
      <c r="J808" s="79" t="s">
        <v>10616</v>
      </c>
      <c r="K808" s="80">
        <v>1</v>
      </c>
    </row>
    <row r="809" spans="1:11" s="24" customFormat="1" ht="25.5" customHeight="1">
      <c r="A809" s="15">
        <v>804</v>
      </c>
      <c r="B809" s="16" t="s">
        <v>15</v>
      </c>
      <c r="C809" s="29">
        <v>45869</v>
      </c>
      <c r="D809" s="30" t="s">
        <v>10669</v>
      </c>
      <c r="E809" s="19" t="s">
        <v>12</v>
      </c>
      <c r="F809" s="31" t="s">
        <v>10670</v>
      </c>
      <c r="G809" s="22">
        <v>982084</v>
      </c>
      <c r="H809" s="22">
        <v>78567</v>
      </c>
      <c r="I809" s="22">
        <f t="shared" si="12"/>
        <v>1060651</v>
      </c>
      <c r="J809" s="79" t="s">
        <v>10616</v>
      </c>
      <c r="K809" s="80">
        <v>1</v>
      </c>
    </row>
    <row r="810" spans="1:11" s="24" customFormat="1" ht="25.5" customHeight="1">
      <c r="A810" s="15">
        <v>805</v>
      </c>
      <c r="B810" s="16" t="s">
        <v>15</v>
      </c>
      <c r="C810" s="29">
        <v>45869</v>
      </c>
      <c r="D810" s="30" t="s">
        <v>10671</v>
      </c>
      <c r="E810" s="19" t="s">
        <v>12</v>
      </c>
      <c r="F810" s="31" t="s">
        <v>10672</v>
      </c>
      <c r="G810" s="22">
        <v>781658</v>
      </c>
      <c r="H810" s="22">
        <v>62533</v>
      </c>
      <c r="I810" s="22">
        <f t="shared" si="12"/>
        <v>844191</v>
      </c>
      <c r="J810" s="79" t="s">
        <v>10616</v>
      </c>
      <c r="K810" s="80">
        <v>1</v>
      </c>
    </row>
    <row r="811" spans="1:11" s="24" customFormat="1" ht="25.5" customHeight="1">
      <c r="A811" s="15">
        <v>806</v>
      </c>
      <c r="B811" s="16" t="s">
        <v>15</v>
      </c>
      <c r="C811" s="29">
        <v>45869</v>
      </c>
      <c r="D811" s="30" t="s">
        <v>10673</v>
      </c>
      <c r="E811" s="19" t="s">
        <v>12</v>
      </c>
      <c r="F811" s="31" t="s">
        <v>10674</v>
      </c>
      <c r="G811" s="22">
        <v>1987490</v>
      </c>
      <c r="H811" s="22">
        <v>158999</v>
      </c>
      <c r="I811" s="22">
        <f t="shared" si="12"/>
        <v>2146489</v>
      </c>
      <c r="J811" s="79" t="s">
        <v>10616</v>
      </c>
      <c r="K811" s="80">
        <v>1</v>
      </c>
    </row>
    <row r="812" spans="1:11" s="24" customFormat="1" ht="25.5" customHeight="1">
      <c r="A812" s="15">
        <v>807</v>
      </c>
      <c r="B812" s="16" t="s">
        <v>15</v>
      </c>
      <c r="C812" s="29">
        <v>45869</v>
      </c>
      <c r="D812" s="30" t="s">
        <v>10675</v>
      </c>
      <c r="E812" s="19" t="s">
        <v>12</v>
      </c>
      <c r="F812" s="31" t="s">
        <v>10676</v>
      </c>
      <c r="G812" s="22">
        <v>1465332</v>
      </c>
      <c r="H812" s="22">
        <v>117227</v>
      </c>
      <c r="I812" s="22">
        <f t="shared" si="12"/>
        <v>1582559</v>
      </c>
      <c r="J812" s="79" t="s">
        <v>10616</v>
      </c>
      <c r="K812" s="80">
        <v>1</v>
      </c>
    </row>
    <row r="813" spans="1:11" s="24" customFormat="1" ht="25.5" customHeight="1">
      <c r="A813" s="15">
        <v>808</v>
      </c>
      <c r="B813" s="16" t="s">
        <v>15</v>
      </c>
      <c r="C813" s="29">
        <v>45869</v>
      </c>
      <c r="D813" s="30" t="s">
        <v>10677</v>
      </c>
      <c r="E813" s="19" t="s">
        <v>12</v>
      </c>
      <c r="F813" s="31" t="s">
        <v>10678</v>
      </c>
      <c r="G813" s="22">
        <v>700475</v>
      </c>
      <c r="H813" s="22">
        <v>56038</v>
      </c>
      <c r="I813" s="22">
        <f t="shared" si="12"/>
        <v>756513</v>
      </c>
      <c r="J813" s="79" t="s">
        <v>10616</v>
      </c>
      <c r="K813" s="80">
        <v>1</v>
      </c>
    </row>
    <row r="814" spans="1:11" s="24" customFormat="1" ht="25.5" customHeight="1">
      <c r="A814" s="15">
        <v>809</v>
      </c>
      <c r="B814" s="16" t="s">
        <v>15</v>
      </c>
      <c r="C814" s="29">
        <v>45869</v>
      </c>
      <c r="D814" s="30" t="s">
        <v>10679</v>
      </c>
      <c r="E814" s="19" t="s">
        <v>12</v>
      </c>
      <c r="F814" s="31" t="s">
        <v>10680</v>
      </c>
      <c r="G814" s="22">
        <v>759706</v>
      </c>
      <c r="H814" s="22">
        <v>60776</v>
      </c>
      <c r="I814" s="22">
        <f t="shared" si="12"/>
        <v>820482</v>
      </c>
      <c r="J814" s="79" t="s">
        <v>10616</v>
      </c>
      <c r="K814" s="80">
        <v>1</v>
      </c>
    </row>
    <row r="815" spans="1:11" s="24" customFormat="1" ht="25.5" customHeight="1">
      <c r="A815" s="15">
        <v>810</v>
      </c>
      <c r="B815" s="16" t="s">
        <v>15</v>
      </c>
      <c r="C815" s="29">
        <v>45869</v>
      </c>
      <c r="D815" s="30" t="s">
        <v>10681</v>
      </c>
      <c r="E815" s="19" t="s">
        <v>12</v>
      </c>
      <c r="F815" s="31" t="s">
        <v>10682</v>
      </c>
      <c r="G815" s="22">
        <v>935304</v>
      </c>
      <c r="H815" s="22">
        <v>74824</v>
      </c>
      <c r="I815" s="22">
        <f t="shared" si="12"/>
        <v>1010128</v>
      </c>
      <c r="J815" s="79" t="s">
        <v>10616</v>
      </c>
      <c r="K815" s="80">
        <v>1</v>
      </c>
    </row>
    <row r="816" spans="1:11" s="24" customFormat="1" ht="25.5" customHeight="1">
      <c r="A816" s="15">
        <v>811</v>
      </c>
      <c r="B816" s="16" t="s">
        <v>15</v>
      </c>
      <c r="C816" s="29">
        <v>45869</v>
      </c>
      <c r="D816" s="30" t="s">
        <v>10683</v>
      </c>
      <c r="E816" s="19" t="s">
        <v>12</v>
      </c>
      <c r="F816" s="31" t="s">
        <v>10684</v>
      </c>
      <c r="G816" s="22">
        <v>762734</v>
      </c>
      <c r="H816" s="22">
        <v>61019</v>
      </c>
      <c r="I816" s="22">
        <f t="shared" si="12"/>
        <v>823753</v>
      </c>
      <c r="J816" s="79" t="s">
        <v>10616</v>
      </c>
      <c r="K816" s="80">
        <v>1</v>
      </c>
    </row>
    <row r="817" spans="1:11" s="24" customFormat="1" ht="25.5" customHeight="1">
      <c r="A817" s="15">
        <v>812</v>
      </c>
      <c r="B817" s="16" t="s">
        <v>15</v>
      </c>
      <c r="C817" s="29">
        <v>45869</v>
      </c>
      <c r="D817" s="30" t="s">
        <v>10685</v>
      </c>
      <c r="E817" s="19" t="s">
        <v>12</v>
      </c>
      <c r="F817" s="31" t="s">
        <v>10686</v>
      </c>
      <c r="G817" s="22">
        <v>813684</v>
      </c>
      <c r="H817" s="22">
        <v>65095</v>
      </c>
      <c r="I817" s="22">
        <f t="shared" si="12"/>
        <v>878779</v>
      </c>
      <c r="J817" s="79" t="s">
        <v>10616</v>
      </c>
      <c r="K817" s="80">
        <v>1</v>
      </c>
    </row>
    <row r="818" spans="1:11" s="24" customFormat="1" ht="25.5" customHeight="1">
      <c r="A818" s="15">
        <v>813</v>
      </c>
      <c r="B818" s="16" t="s">
        <v>15</v>
      </c>
      <c r="C818" s="29">
        <v>45869</v>
      </c>
      <c r="D818" s="30" t="s">
        <v>10687</v>
      </c>
      <c r="E818" s="19" t="s">
        <v>12</v>
      </c>
      <c r="F818" s="31" t="s">
        <v>10688</v>
      </c>
      <c r="G818" s="22">
        <v>796989</v>
      </c>
      <c r="H818" s="22">
        <v>63759</v>
      </c>
      <c r="I818" s="22">
        <f t="shared" si="12"/>
        <v>860748</v>
      </c>
      <c r="J818" s="79" t="s">
        <v>10616</v>
      </c>
      <c r="K818" s="80">
        <v>1</v>
      </c>
    </row>
    <row r="819" spans="1:11" s="24" customFormat="1" ht="25.5" customHeight="1">
      <c r="A819" s="15">
        <v>814</v>
      </c>
      <c r="B819" s="16" t="s">
        <v>15</v>
      </c>
      <c r="C819" s="29">
        <v>45869</v>
      </c>
      <c r="D819" s="30" t="s">
        <v>10689</v>
      </c>
      <c r="E819" s="19" t="s">
        <v>12</v>
      </c>
      <c r="F819" s="31" t="s">
        <v>10690</v>
      </c>
      <c r="G819" s="22">
        <v>1717228</v>
      </c>
      <c r="H819" s="22">
        <v>137378</v>
      </c>
      <c r="I819" s="22">
        <f t="shared" si="12"/>
        <v>1854606</v>
      </c>
      <c r="J819" s="79" t="s">
        <v>10616</v>
      </c>
      <c r="K819" s="80">
        <v>1</v>
      </c>
    </row>
    <row r="820" spans="1:11" s="24" customFormat="1" ht="25.5" customHeight="1">
      <c r="A820" s="15">
        <v>815</v>
      </c>
      <c r="B820" s="16" t="s">
        <v>15</v>
      </c>
      <c r="C820" s="29">
        <v>45869</v>
      </c>
      <c r="D820" s="30" t="s">
        <v>10691</v>
      </c>
      <c r="E820" s="19" t="s">
        <v>12</v>
      </c>
      <c r="F820" s="31" t="s">
        <v>10692</v>
      </c>
      <c r="G820" s="22">
        <v>917415</v>
      </c>
      <c r="H820" s="22">
        <v>73393</v>
      </c>
      <c r="I820" s="22">
        <f t="shared" si="12"/>
        <v>990808</v>
      </c>
      <c r="J820" s="79" t="s">
        <v>10616</v>
      </c>
      <c r="K820" s="80">
        <v>1</v>
      </c>
    </row>
    <row r="821" spans="1:11" s="24" customFormat="1" ht="25.5" customHeight="1">
      <c r="A821" s="15">
        <v>816</v>
      </c>
      <c r="B821" s="16" t="s">
        <v>15</v>
      </c>
      <c r="C821" s="29">
        <v>45869</v>
      </c>
      <c r="D821" s="30" t="s">
        <v>10693</v>
      </c>
      <c r="E821" s="19" t="s">
        <v>12</v>
      </c>
      <c r="F821" s="31" t="s">
        <v>10694</v>
      </c>
      <c r="G821" s="22">
        <v>957968</v>
      </c>
      <c r="H821" s="22">
        <v>76637</v>
      </c>
      <c r="I821" s="22">
        <f t="shared" si="12"/>
        <v>1034605</v>
      </c>
      <c r="J821" s="79" t="s">
        <v>10616</v>
      </c>
      <c r="K821" s="80">
        <v>1</v>
      </c>
    </row>
    <row r="822" spans="1:11" s="24" customFormat="1" ht="25.5" customHeight="1">
      <c r="A822" s="15">
        <v>817</v>
      </c>
      <c r="B822" s="16" t="s">
        <v>15</v>
      </c>
      <c r="C822" s="29">
        <v>45869</v>
      </c>
      <c r="D822" s="30" t="s">
        <v>10695</v>
      </c>
      <c r="E822" s="19" t="s">
        <v>12</v>
      </c>
      <c r="F822" s="31" t="s">
        <v>10696</v>
      </c>
      <c r="G822" s="22">
        <v>914616</v>
      </c>
      <c r="H822" s="22">
        <v>73169</v>
      </c>
      <c r="I822" s="22">
        <f t="shared" si="12"/>
        <v>987785</v>
      </c>
      <c r="J822" s="79" t="s">
        <v>10616</v>
      </c>
      <c r="K822" s="80">
        <v>1</v>
      </c>
    </row>
    <row r="823" spans="1:11" s="24" customFormat="1" ht="25.5" customHeight="1">
      <c r="A823" s="15">
        <v>818</v>
      </c>
      <c r="B823" s="16" t="s">
        <v>15</v>
      </c>
      <c r="C823" s="29">
        <v>45869</v>
      </c>
      <c r="D823" s="30" t="s">
        <v>10697</v>
      </c>
      <c r="E823" s="19" t="s">
        <v>12</v>
      </c>
      <c r="F823" s="31" t="s">
        <v>10698</v>
      </c>
      <c r="G823" s="22">
        <v>969144</v>
      </c>
      <c r="H823" s="22">
        <v>77532</v>
      </c>
      <c r="I823" s="22">
        <f t="shared" si="12"/>
        <v>1046676</v>
      </c>
      <c r="J823" s="79" t="s">
        <v>10616</v>
      </c>
      <c r="K823" s="80">
        <v>1</v>
      </c>
    </row>
    <row r="824" spans="1:11" s="24" customFormat="1" ht="25.5" customHeight="1">
      <c r="A824" s="15">
        <v>819</v>
      </c>
      <c r="B824" s="16" t="s">
        <v>15</v>
      </c>
      <c r="C824" s="29">
        <v>45869</v>
      </c>
      <c r="D824" s="30" t="s">
        <v>10699</v>
      </c>
      <c r="E824" s="19" t="s">
        <v>12</v>
      </c>
      <c r="F824" s="31" t="s">
        <v>10700</v>
      </c>
      <c r="G824" s="22">
        <v>3418690</v>
      </c>
      <c r="H824" s="22">
        <v>273495</v>
      </c>
      <c r="I824" s="22">
        <f t="shared" si="12"/>
        <v>3692185</v>
      </c>
      <c r="J824" s="79" t="s">
        <v>10616</v>
      </c>
      <c r="K824" s="80">
        <v>1</v>
      </c>
    </row>
    <row r="825" spans="1:11" s="24" customFormat="1" ht="25.5" customHeight="1">
      <c r="A825" s="15">
        <v>820</v>
      </c>
      <c r="B825" s="16" t="s">
        <v>15</v>
      </c>
      <c r="C825" s="29">
        <v>45869</v>
      </c>
      <c r="D825" s="30" t="s">
        <v>10701</v>
      </c>
      <c r="E825" s="19" t="s">
        <v>12</v>
      </c>
      <c r="F825" s="31" t="s">
        <v>10702</v>
      </c>
      <c r="G825" s="22">
        <v>904715</v>
      </c>
      <c r="H825" s="22">
        <v>72377</v>
      </c>
      <c r="I825" s="22">
        <f t="shared" si="12"/>
        <v>977092</v>
      </c>
      <c r="J825" s="79" t="s">
        <v>10616</v>
      </c>
      <c r="K825" s="80">
        <v>1</v>
      </c>
    </row>
    <row r="826" spans="1:11" s="24" customFormat="1" ht="25.5" customHeight="1">
      <c r="A826" s="15">
        <v>821</v>
      </c>
      <c r="B826" s="16" t="s">
        <v>15</v>
      </c>
      <c r="C826" s="29">
        <v>45869</v>
      </c>
      <c r="D826" s="30" t="s">
        <v>10703</v>
      </c>
      <c r="E826" s="19" t="s">
        <v>12</v>
      </c>
      <c r="F826" s="31" t="s">
        <v>10704</v>
      </c>
      <c r="G826" s="22">
        <v>796142</v>
      </c>
      <c r="H826" s="22">
        <v>63691</v>
      </c>
      <c r="I826" s="22">
        <f t="shared" si="12"/>
        <v>859833</v>
      </c>
      <c r="J826" s="79" t="s">
        <v>10616</v>
      </c>
      <c r="K826" s="80">
        <v>3</v>
      </c>
    </row>
    <row r="827" spans="1:11" s="24" customFormat="1" ht="25.5" customHeight="1">
      <c r="A827" s="15">
        <v>822</v>
      </c>
      <c r="B827" s="16" t="s">
        <v>15</v>
      </c>
      <c r="C827" s="29">
        <v>45869</v>
      </c>
      <c r="D827" s="30" t="s">
        <v>10705</v>
      </c>
      <c r="E827" s="19" t="s">
        <v>12</v>
      </c>
      <c r="F827" s="31" t="s">
        <v>10706</v>
      </c>
      <c r="G827" s="22">
        <v>1097130</v>
      </c>
      <c r="H827" s="22">
        <v>87770</v>
      </c>
      <c r="I827" s="22">
        <f t="shared" si="12"/>
        <v>1184900</v>
      </c>
      <c r="J827" s="79" t="s">
        <v>10616</v>
      </c>
      <c r="K827" s="80">
        <v>3</v>
      </c>
    </row>
    <row r="828" spans="1:11" s="24" customFormat="1" ht="25.5" customHeight="1">
      <c r="A828" s="15">
        <v>823</v>
      </c>
      <c r="B828" s="16" t="s">
        <v>15</v>
      </c>
      <c r="C828" s="29">
        <v>45869</v>
      </c>
      <c r="D828" s="30" t="s">
        <v>10707</v>
      </c>
      <c r="E828" s="19" t="s">
        <v>12</v>
      </c>
      <c r="F828" s="31" t="s">
        <v>10708</v>
      </c>
      <c r="G828" s="22">
        <v>960938</v>
      </c>
      <c r="H828" s="22">
        <v>76875</v>
      </c>
      <c r="I828" s="22">
        <f t="shared" si="12"/>
        <v>1037813</v>
      </c>
      <c r="J828" s="79" t="s">
        <v>10616</v>
      </c>
      <c r="K828" s="80">
        <v>3</v>
      </c>
    </row>
    <row r="829" spans="1:11" s="24" customFormat="1" ht="25.5" customHeight="1">
      <c r="A829" s="15">
        <v>824</v>
      </c>
      <c r="B829" s="16" t="s">
        <v>15</v>
      </c>
      <c r="C829" s="29">
        <v>45869</v>
      </c>
      <c r="D829" s="30" t="s">
        <v>10709</v>
      </c>
      <c r="E829" s="19" t="s">
        <v>12</v>
      </c>
      <c r="F829" s="31" t="s">
        <v>10710</v>
      </c>
      <c r="G829" s="22">
        <v>930155</v>
      </c>
      <c r="H829" s="22">
        <v>74412</v>
      </c>
      <c r="I829" s="22">
        <f t="shared" si="12"/>
        <v>1004567</v>
      </c>
      <c r="J829" s="79" t="s">
        <v>10616</v>
      </c>
      <c r="K829" s="80">
        <v>3</v>
      </c>
    </row>
    <row r="830" spans="1:11" s="24" customFormat="1" ht="25.5" customHeight="1">
      <c r="A830" s="15">
        <v>825</v>
      </c>
      <c r="B830" s="16" t="s">
        <v>15</v>
      </c>
      <c r="C830" s="29">
        <v>45869</v>
      </c>
      <c r="D830" s="30" t="s">
        <v>10711</v>
      </c>
      <c r="E830" s="19" t="s">
        <v>12</v>
      </c>
      <c r="F830" s="31" t="s">
        <v>10712</v>
      </c>
      <c r="G830" s="22">
        <v>1237722</v>
      </c>
      <c r="H830" s="22">
        <v>99018</v>
      </c>
      <c r="I830" s="22">
        <f t="shared" si="12"/>
        <v>1336740</v>
      </c>
      <c r="J830" s="79" t="s">
        <v>10616</v>
      </c>
      <c r="K830" s="80">
        <v>3</v>
      </c>
    </row>
    <row r="831" spans="1:11" s="24" customFormat="1" ht="25.5" customHeight="1">
      <c r="A831" s="15">
        <v>826</v>
      </c>
      <c r="B831" s="16" t="s">
        <v>15</v>
      </c>
      <c r="C831" s="29">
        <v>45869</v>
      </c>
      <c r="D831" s="30" t="s">
        <v>10713</v>
      </c>
      <c r="E831" s="19" t="s">
        <v>12</v>
      </c>
      <c r="F831" s="31" t="s">
        <v>10714</v>
      </c>
      <c r="G831" s="22">
        <v>1157420</v>
      </c>
      <c r="H831" s="22">
        <v>92594</v>
      </c>
      <c r="I831" s="22">
        <f t="shared" si="12"/>
        <v>1250014</v>
      </c>
      <c r="J831" s="79" t="s">
        <v>10616</v>
      </c>
      <c r="K831" s="80">
        <v>3</v>
      </c>
    </row>
    <row r="832" spans="1:11" s="24" customFormat="1" ht="25.5" customHeight="1">
      <c r="A832" s="15">
        <v>827</v>
      </c>
      <c r="B832" s="16" t="s">
        <v>15</v>
      </c>
      <c r="C832" s="29">
        <v>45869</v>
      </c>
      <c r="D832" s="30" t="s">
        <v>10715</v>
      </c>
      <c r="E832" s="19" t="s">
        <v>12</v>
      </c>
      <c r="F832" s="31" t="s">
        <v>10716</v>
      </c>
      <c r="G832" s="22">
        <v>602130</v>
      </c>
      <c r="H832" s="22">
        <v>48170</v>
      </c>
      <c r="I832" s="22">
        <f t="shared" si="12"/>
        <v>650300</v>
      </c>
      <c r="J832" s="79" t="s">
        <v>10616</v>
      </c>
      <c r="K832" s="80">
        <v>3</v>
      </c>
    </row>
    <row r="833" spans="1:11" s="24" customFormat="1" ht="25.5" customHeight="1">
      <c r="A833" s="15">
        <v>828</v>
      </c>
      <c r="B833" s="16" t="s">
        <v>15</v>
      </c>
      <c r="C833" s="29">
        <v>45869</v>
      </c>
      <c r="D833" s="30" t="s">
        <v>10717</v>
      </c>
      <c r="E833" s="19" t="s">
        <v>12</v>
      </c>
      <c r="F833" s="31" t="s">
        <v>10718</v>
      </c>
      <c r="G833" s="22">
        <v>813695</v>
      </c>
      <c r="H833" s="22">
        <v>65096</v>
      </c>
      <c r="I833" s="22">
        <f t="shared" si="12"/>
        <v>878791</v>
      </c>
      <c r="J833" s="79" t="s">
        <v>10616</v>
      </c>
      <c r="K833" s="80">
        <v>3</v>
      </c>
    </row>
    <row r="834" spans="1:11" s="24" customFormat="1" ht="25.5" customHeight="1">
      <c r="A834" s="15">
        <v>829</v>
      </c>
      <c r="B834" s="16" t="s">
        <v>15</v>
      </c>
      <c r="C834" s="29">
        <v>45869</v>
      </c>
      <c r="D834" s="30" t="s">
        <v>10719</v>
      </c>
      <c r="E834" s="19" t="s">
        <v>12</v>
      </c>
      <c r="F834" s="31" t="s">
        <v>10720</v>
      </c>
      <c r="G834" s="22">
        <v>602130</v>
      </c>
      <c r="H834" s="22">
        <v>48170</v>
      </c>
      <c r="I834" s="22">
        <f t="shared" si="12"/>
        <v>650300</v>
      </c>
      <c r="J834" s="79" t="s">
        <v>10616</v>
      </c>
      <c r="K834" s="80">
        <v>3</v>
      </c>
    </row>
    <row r="835" spans="1:11" s="24" customFormat="1" ht="25.5" customHeight="1">
      <c r="A835" s="15">
        <v>830</v>
      </c>
      <c r="B835" s="16" t="s">
        <v>15</v>
      </c>
      <c r="C835" s="29">
        <v>45869</v>
      </c>
      <c r="D835" s="30" t="s">
        <v>10721</v>
      </c>
      <c r="E835" s="19" t="s">
        <v>12</v>
      </c>
      <c r="F835" s="31" t="s">
        <v>10722</v>
      </c>
      <c r="G835" s="22">
        <v>759968</v>
      </c>
      <c r="H835" s="22">
        <v>60797</v>
      </c>
      <c r="I835" s="22">
        <f t="shared" si="12"/>
        <v>820765</v>
      </c>
      <c r="J835" s="79" t="s">
        <v>10616</v>
      </c>
      <c r="K835" s="80">
        <v>3</v>
      </c>
    </row>
    <row r="836" spans="1:11" s="24" customFormat="1" ht="25.5" customHeight="1">
      <c r="A836" s="15">
        <v>831</v>
      </c>
      <c r="B836" s="16" t="s">
        <v>15</v>
      </c>
      <c r="C836" s="29">
        <v>45869</v>
      </c>
      <c r="D836" s="30" t="s">
        <v>10723</v>
      </c>
      <c r="E836" s="19" t="s">
        <v>12</v>
      </c>
      <c r="F836" s="31" t="s">
        <v>10724</v>
      </c>
      <c r="G836" s="22">
        <v>747270</v>
      </c>
      <c r="H836" s="22">
        <v>59782</v>
      </c>
      <c r="I836" s="22">
        <f t="shared" si="12"/>
        <v>807052</v>
      </c>
      <c r="J836" s="79" t="s">
        <v>10616</v>
      </c>
      <c r="K836" s="80">
        <v>3</v>
      </c>
    </row>
    <row r="837" spans="1:11" s="24" customFormat="1" ht="25.5" customHeight="1">
      <c r="A837" s="15">
        <v>832</v>
      </c>
      <c r="B837" s="16" t="s">
        <v>15</v>
      </c>
      <c r="C837" s="29">
        <v>45869</v>
      </c>
      <c r="D837" s="30" t="s">
        <v>10725</v>
      </c>
      <c r="E837" s="19" t="s">
        <v>12</v>
      </c>
      <c r="F837" s="31" t="s">
        <v>10726</v>
      </c>
      <c r="G837" s="22">
        <v>866148</v>
      </c>
      <c r="H837" s="22">
        <v>69292</v>
      </c>
      <c r="I837" s="22">
        <f t="shared" si="12"/>
        <v>935440</v>
      </c>
      <c r="J837" s="79" t="s">
        <v>10616</v>
      </c>
      <c r="K837" s="80">
        <v>4</v>
      </c>
    </row>
    <row r="838" spans="1:11" s="24" customFormat="1" ht="25.5" customHeight="1">
      <c r="A838" s="15">
        <v>833</v>
      </c>
      <c r="B838" s="16" t="s">
        <v>15</v>
      </c>
      <c r="C838" s="29">
        <v>45869</v>
      </c>
      <c r="D838" s="30" t="s">
        <v>10727</v>
      </c>
      <c r="E838" s="19" t="s">
        <v>12</v>
      </c>
      <c r="F838" s="31" t="s">
        <v>10728</v>
      </c>
      <c r="G838" s="22">
        <v>999522</v>
      </c>
      <c r="H838" s="22">
        <v>79962</v>
      </c>
      <c r="I838" s="22">
        <f t="shared" si="12"/>
        <v>1079484</v>
      </c>
      <c r="J838" s="79" t="s">
        <v>10616</v>
      </c>
      <c r="K838" s="80">
        <v>4</v>
      </c>
    </row>
    <row r="839" spans="1:11" s="24" customFormat="1" ht="25.5" customHeight="1">
      <c r="A839" s="15">
        <v>834</v>
      </c>
      <c r="B839" s="16" t="s">
        <v>15</v>
      </c>
      <c r="C839" s="29">
        <v>45869</v>
      </c>
      <c r="D839" s="30" t="s">
        <v>10729</v>
      </c>
      <c r="E839" s="19" t="s">
        <v>12</v>
      </c>
      <c r="F839" s="31" t="s">
        <v>10730</v>
      </c>
      <c r="G839" s="22">
        <v>1080891</v>
      </c>
      <c r="H839" s="22">
        <v>86471</v>
      </c>
      <c r="I839" s="22">
        <f t="shared" ref="I839:I902" si="13">G839+H839</f>
        <v>1167362</v>
      </c>
      <c r="J839" s="79" t="s">
        <v>10616</v>
      </c>
      <c r="K839" s="80">
        <v>4</v>
      </c>
    </row>
    <row r="840" spans="1:11" s="24" customFormat="1" ht="25.5" customHeight="1">
      <c r="A840" s="15">
        <v>835</v>
      </c>
      <c r="B840" s="16" t="s">
        <v>15</v>
      </c>
      <c r="C840" s="29">
        <v>45869</v>
      </c>
      <c r="D840" s="30" t="s">
        <v>10731</v>
      </c>
      <c r="E840" s="19" t="s">
        <v>12</v>
      </c>
      <c r="F840" s="31" t="s">
        <v>10732</v>
      </c>
      <c r="G840" s="22">
        <v>757704</v>
      </c>
      <c r="H840" s="22">
        <v>60616</v>
      </c>
      <c r="I840" s="22">
        <f t="shared" si="13"/>
        <v>818320</v>
      </c>
      <c r="J840" s="79" t="s">
        <v>10616</v>
      </c>
      <c r="K840" s="80">
        <v>4</v>
      </c>
    </row>
    <row r="841" spans="1:11" s="24" customFormat="1" ht="25.5" customHeight="1">
      <c r="A841" s="15">
        <v>836</v>
      </c>
      <c r="B841" s="16" t="s">
        <v>15</v>
      </c>
      <c r="C841" s="29">
        <v>45869</v>
      </c>
      <c r="D841" s="30" t="s">
        <v>10733</v>
      </c>
      <c r="E841" s="19" t="s">
        <v>12</v>
      </c>
      <c r="F841" s="31" t="s">
        <v>10734</v>
      </c>
      <c r="G841" s="22">
        <v>1257945</v>
      </c>
      <c r="H841" s="22">
        <v>100636</v>
      </c>
      <c r="I841" s="22">
        <f t="shared" si="13"/>
        <v>1358581</v>
      </c>
      <c r="J841" s="79" t="s">
        <v>10616</v>
      </c>
      <c r="K841" s="80">
        <v>4</v>
      </c>
    </row>
    <row r="842" spans="1:11" s="24" customFormat="1" ht="25.5" customHeight="1">
      <c r="A842" s="15">
        <v>837</v>
      </c>
      <c r="B842" s="16" t="s">
        <v>15</v>
      </c>
      <c r="C842" s="29">
        <v>45869</v>
      </c>
      <c r="D842" s="30" t="s">
        <v>10735</v>
      </c>
      <c r="E842" s="19" t="s">
        <v>12</v>
      </c>
      <c r="F842" s="31" t="s">
        <v>10736</v>
      </c>
      <c r="G842" s="22">
        <v>1027626</v>
      </c>
      <c r="H842" s="22">
        <v>82210</v>
      </c>
      <c r="I842" s="22">
        <f t="shared" si="13"/>
        <v>1109836</v>
      </c>
      <c r="J842" s="79" t="s">
        <v>10616</v>
      </c>
      <c r="K842" s="80">
        <v>4</v>
      </c>
    </row>
    <row r="843" spans="1:11" s="24" customFormat="1" ht="25.5" customHeight="1">
      <c r="A843" s="15">
        <v>838</v>
      </c>
      <c r="B843" s="16" t="s">
        <v>15</v>
      </c>
      <c r="C843" s="29">
        <v>45869</v>
      </c>
      <c r="D843" s="30" t="s">
        <v>10737</v>
      </c>
      <c r="E843" s="19" t="s">
        <v>12</v>
      </c>
      <c r="F843" s="31" t="s">
        <v>10738</v>
      </c>
      <c r="G843" s="22">
        <v>777406</v>
      </c>
      <c r="H843" s="22">
        <v>62192</v>
      </c>
      <c r="I843" s="22">
        <f t="shared" si="13"/>
        <v>839598</v>
      </c>
      <c r="J843" s="79" t="s">
        <v>10616</v>
      </c>
      <c r="K843" s="80">
        <v>4</v>
      </c>
    </row>
    <row r="844" spans="1:11" s="24" customFormat="1" ht="25.5" customHeight="1">
      <c r="A844" s="15">
        <v>839</v>
      </c>
      <c r="B844" s="16" t="s">
        <v>15</v>
      </c>
      <c r="C844" s="29">
        <v>45869</v>
      </c>
      <c r="D844" s="30" t="s">
        <v>10739</v>
      </c>
      <c r="E844" s="19" t="s">
        <v>12</v>
      </c>
      <c r="F844" s="31" t="s">
        <v>10740</v>
      </c>
      <c r="G844" s="22">
        <v>1528790</v>
      </c>
      <c r="H844" s="22">
        <v>122303</v>
      </c>
      <c r="I844" s="22">
        <f t="shared" si="13"/>
        <v>1651093</v>
      </c>
      <c r="J844" s="79" t="s">
        <v>10616</v>
      </c>
      <c r="K844" s="80">
        <v>5</v>
      </c>
    </row>
    <row r="845" spans="1:11" s="24" customFormat="1" ht="25.5" customHeight="1">
      <c r="A845" s="15">
        <v>840</v>
      </c>
      <c r="B845" s="16" t="s">
        <v>15</v>
      </c>
      <c r="C845" s="29">
        <v>45869</v>
      </c>
      <c r="D845" s="30" t="s">
        <v>10741</v>
      </c>
      <c r="E845" s="19" t="s">
        <v>12</v>
      </c>
      <c r="F845" s="31" t="s">
        <v>10742</v>
      </c>
      <c r="G845" s="22">
        <v>1037290</v>
      </c>
      <c r="H845" s="22">
        <v>82983</v>
      </c>
      <c r="I845" s="22">
        <f t="shared" si="13"/>
        <v>1120273</v>
      </c>
      <c r="J845" s="79" t="s">
        <v>10616</v>
      </c>
      <c r="K845" s="80">
        <v>5</v>
      </c>
    </row>
    <row r="846" spans="1:11" s="24" customFormat="1" ht="25.5" customHeight="1">
      <c r="A846" s="15">
        <v>841</v>
      </c>
      <c r="B846" s="16" t="s">
        <v>15</v>
      </c>
      <c r="C846" s="29">
        <v>45869</v>
      </c>
      <c r="D846" s="30" t="s">
        <v>10743</v>
      </c>
      <c r="E846" s="19" t="s">
        <v>12</v>
      </c>
      <c r="F846" s="31" t="s">
        <v>10744</v>
      </c>
      <c r="G846" s="22">
        <v>1135665</v>
      </c>
      <c r="H846" s="22">
        <v>90853</v>
      </c>
      <c r="I846" s="22">
        <f t="shared" si="13"/>
        <v>1226518</v>
      </c>
      <c r="J846" s="79" t="s">
        <v>10616</v>
      </c>
      <c r="K846" s="80">
        <v>5</v>
      </c>
    </row>
    <row r="847" spans="1:11" s="24" customFormat="1" ht="25.5" customHeight="1">
      <c r="A847" s="15">
        <v>842</v>
      </c>
      <c r="B847" s="16" t="s">
        <v>15</v>
      </c>
      <c r="C847" s="29">
        <v>45869</v>
      </c>
      <c r="D847" s="30" t="s">
        <v>10745</v>
      </c>
      <c r="E847" s="19" t="s">
        <v>12</v>
      </c>
      <c r="F847" s="31" t="s">
        <v>10746</v>
      </c>
      <c r="G847" s="22">
        <v>1178540</v>
      </c>
      <c r="H847" s="22">
        <v>94283</v>
      </c>
      <c r="I847" s="22">
        <f t="shared" si="13"/>
        <v>1272823</v>
      </c>
      <c r="J847" s="79" t="s">
        <v>10616</v>
      </c>
      <c r="K847" s="80">
        <v>5</v>
      </c>
    </row>
    <row r="848" spans="1:11" s="24" customFormat="1" ht="25.5" customHeight="1">
      <c r="A848" s="15">
        <v>843</v>
      </c>
      <c r="B848" s="16" t="s">
        <v>15</v>
      </c>
      <c r="C848" s="29">
        <v>45869</v>
      </c>
      <c r="D848" s="30" t="s">
        <v>10747</v>
      </c>
      <c r="E848" s="19" t="s">
        <v>12</v>
      </c>
      <c r="F848" s="31" t="s">
        <v>10748</v>
      </c>
      <c r="G848" s="22">
        <v>731871</v>
      </c>
      <c r="H848" s="22">
        <v>58550</v>
      </c>
      <c r="I848" s="22">
        <f t="shared" si="13"/>
        <v>790421</v>
      </c>
      <c r="J848" s="79" t="s">
        <v>10616</v>
      </c>
      <c r="K848" s="80">
        <v>5</v>
      </c>
    </row>
    <row r="849" spans="1:11" s="24" customFormat="1" ht="25.5" customHeight="1">
      <c r="A849" s="15">
        <v>844</v>
      </c>
      <c r="B849" s="16" t="s">
        <v>15</v>
      </c>
      <c r="C849" s="29">
        <v>45869</v>
      </c>
      <c r="D849" s="30" t="s">
        <v>10749</v>
      </c>
      <c r="E849" s="19" t="s">
        <v>12</v>
      </c>
      <c r="F849" s="31" t="s">
        <v>10750</v>
      </c>
      <c r="G849" s="22">
        <v>1110580</v>
      </c>
      <c r="H849" s="22">
        <v>88846</v>
      </c>
      <c r="I849" s="22">
        <f t="shared" si="13"/>
        <v>1199426</v>
      </c>
      <c r="J849" s="79" t="s">
        <v>10616</v>
      </c>
      <c r="K849" s="80">
        <v>5</v>
      </c>
    </row>
    <row r="850" spans="1:11" s="24" customFormat="1" ht="25.5" customHeight="1">
      <c r="A850" s="15">
        <v>845</v>
      </c>
      <c r="B850" s="16" t="s">
        <v>15</v>
      </c>
      <c r="C850" s="29">
        <v>45869</v>
      </c>
      <c r="D850" s="30" t="s">
        <v>10751</v>
      </c>
      <c r="E850" s="19" t="s">
        <v>12</v>
      </c>
      <c r="F850" s="31" t="s">
        <v>10752</v>
      </c>
      <c r="G850" s="22">
        <v>851177</v>
      </c>
      <c r="H850" s="22">
        <v>68094</v>
      </c>
      <c r="I850" s="22">
        <f t="shared" si="13"/>
        <v>919271</v>
      </c>
      <c r="J850" s="79" t="s">
        <v>10616</v>
      </c>
      <c r="K850" s="80">
        <v>5</v>
      </c>
    </row>
    <row r="851" spans="1:11" s="24" customFormat="1" ht="25.5" customHeight="1">
      <c r="A851" s="15">
        <v>846</v>
      </c>
      <c r="B851" s="16" t="s">
        <v>15</v>
      </c>
      <c r="C851" s="29">
        <v>45869</v>
      </c>
      <c r="D851" s="30" t="s">
        <v>10753</v>
      </c>
      <c r="E851" s="19" t="s">
        <v>12</v>
      </c>
      <c r="F851" s="31" t="s">
        <v>10754</v>
      </c>
      <c r="G851" s="22">
        <v>1140501</v>
      </c>
      <c r="H851" s="22">
        <v>91240</v>
      </c>
      <c r="I851" s="22">
        <f t="shared" si="13"/>
        <v>1231741</v>
      </c>
      <c r="J851" s="79" t="s">
        <v>10616</v>
      </c>
      <c r="K851" s="80">
        <v>5</v>
      </c>
    </row>
    <row r="852" spans="1:11" s="24" customFormat="1" ht="25.5" customHeight="1">
      <c r="A852" s="15">
        <v>847</v>
      </c>
      <c r="B852" s="16" t="s">
        <v>15</v>
      </c>
      <c r="C852" s="29">
        <v>45869</v>
      </c>
      <c r="D852" s="30" t="s">
        <v>10755</v>
      </c>
      <c r="E852" s="19" t="s">
        <v>12</v>
      </c>
      <c r="F852" s="31" t="s">
        <v>10756</v>
      </c>
      <c r="G852" s="22">
        <v>947320</v>
      </c>
      <c r="H852" s="22">
        <v>75786</v>
      </c>
      <c r="I852" s="22">
        <f t="shared" si="13"/>
        <v>1023106</v>
      </c>
      <c r="J852" s="79" t="s">
        <v>10616</v>
      </c>
      <c r="K852" s="80">
        <v>6</v>
      </c>
    </row>
    <row r="853" spans="1:11" s="24" customFormat="1" ht="25.5" customHeight="1">
      <c r="A853" s="15">
        <v>848</v>
      </c>
      <c r="B853" s="16" t="s">
        <v>15</v>
      </c>
      <c r="C853" s="29">
        <v>45869</v>
      </c>
      <c r="D853" s="30" t="s">
        <v>10757</v>
      </c>
      <c r="E853" s="19" t="s">
        <v>12</v>
      </c>
      <c r="F853" s="31" t="s">
        <v>10758</v>
      </c>
      <c r="G853" s="22">
        <v>2483045</v>
      </c>
      <c r="H853" s="22">
        <v>198644</v>
      </c>
      <c r="I853" s="22">
        <f t="shared" si="13"/>
        <v>2681689</v>
      </c>
      <c r="J853" s="79" t="s">
        <v>10616</v>
      </c>
      <c r="K853" s="80">
        <v>6</v>
      </c>
    </row>
    <row r="854" spans="1:11" s="24" customFormat="1" ht="25.5" customHeight="1">
      <c r="A854" s="15">
        <v>849</v>
      </c>
      <c r="B854" s="16" t="s">
        <v>15</v>
      </c>
      <c r="C854" s="29">
        <v>45869</v>
      </c>
      <c r="D854" s="30" t="s">
        <v>10759</v>
      </c>
      <c r="E854" s="19" t="s">
        <v>12</v>
      </c>
      <c r="F854" s="31" t="s">
        <v>10760</v>
      </c>
      <c r="G854" s="22">
        <v>1602075</v>
      </c>
      <c r="H854" s="22">
        <v>128166</v>
      </c>
      <c r="I854" s="22">
        <f t="shared" si="13"/>
        <v>1730241</v>
      </c>
      <c r="J854" s="79" t="s">
        <v>10616</v>
      </c>
      <c r="K854" s="80">
        <v>6</v>
      </c>
    </row>
    <row r="855" spans="1:11" s="24" customFormat="1" ht="25.5" customHeight="1">
      <c r="A855" s="15">
        <v>850</v>
      </c>
      <c r="B855" s="16" t="s">
        <v>15</v>
      </c>
      <c r="C855" s="29">
        <v>45869</v>
      </c>
      <c r="D855" s="30" t="s">
        <v>10761</v>
      </c>
      <c r="E855" s="19" t="s">
        <v>12</v>
      </c>
      <c r="F855" s="31" t="s">
        <v>10762</v>
      </c>
      <c r="G855" s="22">
        <v>944323</v>
      </c>
      <c r="H855" s="22">
        <v>75546</v>
      </c>
      <c r="I855" s="22">
        <f t="shared" si="13"/>
        <v>1019869</v>
      </c>
      <c r="J855" s="79" t="s">
        <v>10616</v>
      </c>
      <c r="K855" s="80">
        <v>6</v>
      </c>
    </row>
    <row r="856" spans="1:11" s="24" customFormat="1" ht="25.5" customHeight="1">
      <c r="A856" s="15">
        <v>851</v>
      </c>
      <c r="B856" s="16" t="s">
        <v>15</v>
      </c>
      <c r="C856" s="29">
        <v>45869</v>
      </c>
      <c r="D856" s="30" t="s">
        <v>10763</v>
      </c>
      <c r="E856" s="19" t="s">
        <v>12</v>
      </c>
      <c r="F856" s="31" t="s">
        <v>10764</v>
      </c>
      <c r="G856" s="22">
        <v>1938288</v>
      </c>
      <c r="H856" s="22">
        <v>155063</v>
      </c>
      <c r="I856" s="22">
        <f t="shared" si="13"/>
        <v>2093351</v>
      </c>
      <c r="J856" s="79" t="s">
        <v>10616</v>
      </c>
      <c r="K856" s="80">
        <v>6</v>
      </c>
    </row>
    <row r="857" spans="1:11" s="24" customFormat="1" ht="25.5" customHeight="1">
      <c r="A857" s="15">
        <v>852</v>
      </c>
      <c r="B857" s="16" t="s">
        <v>15</v>
      </c>
      <c r="C857" s="29">
        <v>45869</v>
      </c>
      <c r="D857" s="30" t="s">
        <v>10765</v>
      </c>
      <c r="E857" s="19" t="s">
        <v>12</v>
      </c>
      <c r="F857" s="31" t="s">
        <v>10766</v>
      </c>
      <c r="G857" s="22">
        <v>829950</v>
      </c>
      <c r="H857" s="22">
        <v>66396</v>
      </c>
      <c r="I857" s="22">
        <f t="shared" si="13"/>
        <v>896346</v>
      </c>
      <c r="J857" s="79" t="s">
        <v>10616</v>
      </c>
      <c r="K857" s="80">
        <v>6</v>
      </c>
    </row>
    <row r="858" spans="1:11" s="24" customFormat="1" ht="25.5" customHeight="1">
      <c r="A858" s="15">
        <v>853</v>
      </c>
      <c r="B858" s="16" t="s">
        <v>15</v>
      </c>
      <c r="C858" s="29">
        <v>45869</v>
      </c>
      <c r="D858" s="30" t="s">
        <v>10767</v>
      </c>
      <c r="E858" s="19" t="s">
        <v>12</v>
      </c>
      <c r="F858" s="31" t="s">
        <v>10768</v>
      </c>
      <c r="G858" s="22">
        <v>923505</v>
      </c>
      <c r="H858" s="22">
        <v>73880</v>
      </c>
      <c r="I858" s="22">
        <f t="shared" si="13"/>
        <v>997385</v>
      </c>
      <c r="J858" s="79" t="s">
        <v>10769</v>
      </c>
      <c r="K858" s="80">
        <v>1</v>
      </c>
    </row>
    <row r="859" spans="1:11" s="24" customFormat="1" ht="25.5" customHeight="1">
      <c r="A859" s="15">
        <v>854</v>
      </c>
      <c r="B859" s="16" t="s">
        <v>15</v>
      </c>
      <c r="C859" s="29">
        <v>45869</v>
      </c>
      <c r="D859" s="30" t="s">
        <v>10770</v>
      </c>
      <c r="E859" s="19" t="s">
        <v>12</v>
      </c>
      <c r="F859" s="31" t="s">
        <v>10771</v>
      </c>
      <c r="G859" s="22">
        <v>951879</v>
      </c>
      <c r="H859" s="22">
        <v>76150</v>
      </c>
      <c r="I859" s="22">
        <f t="shared" si="13"/>
        <v>1028029</v>
      </c>
      <c r="J859" s="79" t="s">
        <v>10769</v>
      </c>
      <c r="K859" s="80">
        <v>2</v>
      </c>
    </row>
    <row r="860" spans="1:11" s="24" customFormat="1" ht="25.5" customHeight="1">
      <c r="A860" s="15">
        <v>855</v>
      </c>
      <c r="B860" s="16" t="s">
        <v>15</v>
      </c>
      <c r="C860" s="29">
        <v>45869</v>
      </c>
      <c r="D860" s="30" t="s">
        <v>10772</v>
      </c>
      <c r="E860" s="19" t="s">
        <v>12</v>
      </c>
      <c r="F860" s="31" t="s">
        <v>10773</v>
      </c>
      <c r="G860" s="22">
        <v>1102425</v>
      </c>
      <c r="H860" s="22">
        <v>88194</v>
      </c>
      <c r="I860" s="22">
        <f t="shared" si="13"/>
        <v>1190619</v>
      </c>
      <c r="J860" s="79" t="s">
        <v>10769</v>
      </c>
      <c r="K860" s="80">
        <v>3</v>
      </c>
    </row>
    <row r="861" spans="1:11" s="24" customFormat="1" ht="25.5" customHeight="1">
      <c r="A861" s="15">
        <v>856</v>
      </c>
      <c r="B861" s="16" t="s">
        <v>15</v>
      </c>
      <c r="C861" s="29">
        <v>45869</v>
      </c>
      <c r="D861" s="30" t="s">
        <v>10774</v>
      </c>
      <c r="E861" s="19" t="s">
        <v>12</v>
      </c>
      <c r="F861" s="31" t="s">
        <v>10775</v>
      </c>
      <c r="G861" s="22">
        <v>846774</v>
      </c>
      <c r="H861" s="22">
        <v>67742</v>
      </c>
      <c r="I861" s="22">
        <f t="shared" si="13"/>
        <v>914516</v>
      </c>
      <c r="J861" s="79" t="s">
        <v>10769</v>
      </c>
      <c r="K861" s="80">
        <v>4</v>
      </c>
    </row>
    <row r="862" spans="1:11" s="24" customFormat="1" ht="25.5" customHeight="1">
      <c r="A862" s="15">
        <v>857</v>
      </c>
      <c r="B862" s="16" t="s">
        <v>15</v>
      </c>
      <c r="C862" s="29">
        <v>45869</v>
      </c>
      <c r="D862" s="30" t="s">
        <v>10776</v>
      </c>
      <c r="E862" s="19" t="s">
        <v>12</v>
      </c>
      <c r="F862" s="31" t="s">
        <v>10777</v>
      </c>
      <c r="G862" s="22">
        <v>830535</v>
      </c>
      <c r="H862" s="22">
        <v>66443</v>
      </c>
      <c r="I862" s="22">
        <f t="shared" si="13"/>
        <v>896978</v>
      </c>
      <c r="J862" s="79" t="s">
        <v>10769</v>
      </c>
      <c r="K862" s="80">
        <v>5</v>
      </c>
    </row>
    <row r="863" spans="1:11" s="24" customFormat="1" ht="25.5" customHeight="1">
      <c r="A863" s="15">
        <v>858</v>
      </c>
      <c r="B863" s="16" t="s">
        <v>15</v>
      </c>
      <c r="C863" s="29">
        <v>45869</v>
      </c>
      <c r="D863" s="30" t="s">
        <v>10778</v>
      </c>
      <c r="E863" s="19" t="s">
        <v>12</v>
      </c>
      <c r="F863" s="31" t="s">
        <v>10779</v>
      </c>
      <c r="G863" s="22">
        <v>1267164</v>
      </c>
      <c r="H863" s="22">
        <v>101373</v>
      </c>
      <c r="I863" s="22">
        <f t="shared" si="13"/>
        <v>1368537</v>
      </c>
      <c r="J863" s="79" t="s">
        <v>10769</v>
      </c>
      <c r="K863" s="80">
        <v>6</v>
      </c>
    </row>
    <row r="864" spans="1:11" s="24" customFormat="1" ht="25.5" customHeight="1">
      <c r="A864" s="15">
        <v>859</v>
      </c>
      <c r="B864" s="16" t="s">
        <v>15</v>
      </c>
      <c r="C864" s="29">
        <v>45869</v>
      </c>
      <c r="D864" s="30" t="s">
        <v>10780</v>
      </c>
      <c r="E864" s="19" t="s">
        <v>12</v>
      </c>
      <c r="F864" s="31" t="s">
        <v>10781</v>
      </c>
      <c r="G864" s="22">
        <v>932970</v>
      </c>
      <c r="H864" s="22">
        <v>74638</v>
      </c>
      <c r="I864" s="22">
        <f t="shared" si="13"/>
        <v>1007608</v>
      </c>
      <c r="J864" s="79" t="s">
        <v>10769</v>
      </c>
      <c r="K864" s="80">
        <v>7</v>
      </c>
    </row>
    <row r="865" spans="1:11" s="24" customFormat="1" ht="25.5" customHeight="1">
      <c r="A865" s="15">
        <v>860</v>
      </c>
      <c r="B865" s="16" t="s">
        <v>15</v>
      </c>
      <c r="C865" s="29">
        <v>45869</v>
      </c>
      <c r="D865" s="30" t="s">
        <v>10782</v>
      </c>
      <c r="E865" s="19" t="s">
        <v>12</v>
      </c>
      <c r="F865" s="31" t="s">
        <v>10783</v>
      </c>
      <c r="G865" s="22">
        <v>1654314</v>
      </c>
      <c r="H865" s="22">
        <v>132345</v>
      </c>
      <c r="I865" s="22">
        <f t="shared" si="13"/>
        <v>1786659</v>
      </c>
      <c r="J865" s="79" t="s">
        <v>10769</v>
      </c>
      <c r="K865" s="80">
        <v>8</v>
      </c>
    </row>
    <row r="866" spans="1:11" s="24" customFormat="1" ht="25.5" customHeight="1">
      <c r="A866" s="15">
        <v>861</v>
      </c>
      <c r="B866" s="16" t="s">
        <v>15</v>
      </c>
      <c r="C866" s="29">
        <v>45869</v>
      </c>
      <c r="D866" s="30" t="s">
        <v>10784</v>
      </c>
      <c r="E866" s="19" t="s">
        <v>12</v>
      </c>
      <c r="F866" s="31" t="s">
        <v>10785</v>
      </c>
      <c r="G866" s="22">
        <v>1471686</v>
      </c>
      <c r="H866" s="22">
        <v>117735</v>
      </c>
      <c r="I866" s="22">
        <f t="shared" si="13"/>
        <v>1589421</v>
      </c>
      <c r="J866" s="79" t="s">
        <v>10769</v>
      </c>
      <c r="K866" s="80">
        <v>9</v>
      </c>
    </row>
    <row r="867" spans="1:11" s="24" customFormat="1" ht="25.5" customHeight="1">
      <c r="A867" s="15">
        <v>862</v>
      </c>
      <c r="B867" s="16" t="s">
        <v>15</v>
      </c>
      <c r="C867" s="29">
        <v>45869</v>
      </c>
      <c r="D867" s="30" t="s">
        <v>10786</v>
      </c>
      <c r="E867" s="19" t="s">
        <v>12</v>
      </c>
      <c r="F867" s="31" t="s">
        <v>10787</v>
      </c>
      <c r="G867" s="22">
        <v>389589</v>
      </c>
      <c r="H867" s="22">
        <v>31167</v>
      </c>
      <c r="I867" s="22">
        <f t="shared" si="13"/>
        <v>420756</v>
      </c>
      <c r="J867" s="79" t="s">
        <v>10769</v>
      </c>
      <c r="K867" s="80">
        <v>10</v>
      </c>
    </row>
    <row r="868" spans="1:11" s="24" customFormat="1" ht="25.5" customHeight="1">
      <c r="A868" s="15">
        <v>863</v>
      </c>
      <c r="B868" s="16" t="s">
        <v>15</v>
      </c>
      <c r="C868" s="29">
        <v>45869</v>
      </c>
      <c r="D868" s="30" t="s">
        <v>10788</v>
      </c>
      <c r="E868" s="19" t="s">
        <v>12</v>
      </c>
      <c r="F868" s="31" t="s">
        <v>10789</v>
      </c>
      <c r="G868" s="22">
        <v>520539</v>
      </c>
      <c r="H868" s="22">
        <v>41643</v>
      </c>
      <c r="I868" s="22">
        <f t="shared" si="13"/>
        <v>562182</v>
      </c>
      <c r="J868" s="79" t="s">
        <v>10769</v>
      </c>
      <c r="K868" s="80">
        <v>11</v>
      </c>
    </row>
    <row r="869" spans="1:11" s="24" customFormat="1" ht="25.5" customHeight="1">
      <c r="A869" s="15">
        <v>864</v>
      </c>
      <c r="B869" s="16" t="s">
        <v>15</v>
      </c>
      <c r="C869" s="29">
        <v>45869</v>
      </c>
      <c r="D869" s="30" t="s">
        <v>10790</v>
      </c>
      <c r="E869" s="19" t="s">
        <v>12</v>
      </c>
      <c r="F869" s="31" t="s">
        <v>10791</v>
      </c>
      <c r="G869" s="22">
        <v>1030538</v>
      </c>
      <c r="H869" s="22">
        <v>82443</v>
      </c>
      <c r="I869" s="22">
        <f t="shared" si="13"/>
        <v>1112981</v>
      </c>
      <c r="J869" s="79" t="s">
        <v>10769</v>
      </c>
      <c r="K869" s="80">
        <v>12</v>
      </c>
    </row>
    <row r="870" spans="1:11" s="24" customFormat="1" ht="25.5" customHeight="1">
      <c r="A870" s="15">
        <v>865</v>
      </c>
      <c r="B870" s="16" t="s">
        <v>15</v>
      </c>
      <c r="C870" s="29">
        <v>45869</v>
      </c>
      <c r="D870" s="30" t="s">
        <v>10792</v>
      </c>
      <c r="E870" s="19" t="s">
        <v>12</v>
      </c>
      <c r="F870" s="31" t="s">
        <v>10793</v>
      </c>
      <c r="G870" s="22">
        <v>920739</v>
      </c>
      <c r="H870" s="22">
        <v>73659</v>
      </c>
      <c r="I870" s="22">
        <f t="shared" si="13"/>
        <v>994398</v>
      </c>
      <c r="J870" s="79" t="s">
        <v>10769</v>
      </c>
      <c r="K870" s="80">
        <v>13</v>
      </c>
    </row>
    <row r="871" spans="1:11" s="24" customFormat="1" ht="25.5" customHeight="1">
      <c r="A871" s="15">
        <v>866</v>
      </c>
      <c r="B871" s="16" t="s">
        <v>15</v>
      </c>
      <c r="C871" s="29">
        <v>45869</v>
      </c>
      <c r="D871" s="30" t="s">
        <v>10794</v>
      </c>
      <c r="E871" s="19" t="s">
        <v>12</v>
      </c>
      <c r="F871" s="31" t="s">
        <v>10795</v>
      </c>
      <c r="G871" s="22">
        <v>735975</v>
      </c>
      <c r="H871" s="22">
        <v>58878</v>
      </c>
      <c r="I871" s="22">
        <f t="shared" si="13"/>
        <v>794853</v>
      </c>
      <c r="J871" s="79" t="s">
        <v>10769</v>
      </c>
      <c r="K871" s="80" t="s">
        <v>10796</v>
      </c>
    </row>
    <row r="872" spans="1:11" s="24" customFormat="1" ht="25.5" customHeight="1">
      <c r="A872" s="15">
        <v>867</v>
      </c>
      <c r="B872" s="16" t="s">
        <v>15</v>
      </c>
      <c r="C872" s="29">
        <v>45869</v>
      </c>
      <c r="D872" s="30" t="s">
        <v>10797</v>
      </c>
      <c r="E872" s="19" t="s">
        <v>12</v>
      </c>
      <c r="F872" s="31" t="s">
        <v>10798</v>
      </c>
      <c r="G872" s="22">
        <v>900494</v>
      </c>
      <c r="H872" s="22">
        <v>72040</v>
      </c>
      <c r="I872" s="22">
        <f t="shared" si="13"/>
        <v>972534</v>
      </c>
      <c r="J872" s="79" t="s">
        <v>10769</v>
      </c>
      <c r="K872" s="80">
        <v>16</v>
      </c>
    </row>
    <row r="873" spans="1:11" s="24" customFormat="1" ht="25.5" customHeight="1">
      <c r="A873" s="15">
        <v>868</v>
      </c>
      <c r="B873" s="16" t="s">
        <v>15</v>
      </c>
      <c r="C873" s="29">
        <v>45869</v>
      </c>
      <c r="D873" s="30" t="s">
        <v>10799</v>
      </c>
      <c r="E873" s="19" t="s">
        <v>12</v>
      </c>
      <c r="F873" s="31" t="s">
        <v>10800</v>
      </c>
      <c r="G873" s="22">
        <v>1102812</v>
      </c>
      <c r="H873" s="22">
        <v>88225</v>
      </c>
      <c r="I873" s="22">
        <f t="shared" si="13"/>
        <v>1191037</v>
      </c>
      <c r="J873" s="79" t="s">
        <v>10769</v>
      </c>
      <c r="K873" s="80">
        <v>17</v>
      </c>
    </row>
    <row r="874" spans="1:11" s="24" customFormat="1" ht="25.5" customHeight="1">
      <c r="A874" s="15">
        <v>869</v>
      </c>
      <c r="B874" s="16" t="s">
        <v>15</v>
      </c>
      <c r="C874" s="29">
        <v>45869</v>
      </c>
      <c r="D874" s="58" t="s">
        <v>10801</v>
      </c>
      <c r="E874" s="19" t="s">
        <v>12</v>
      </c>
      <c r="F874" s="57" t="s">
        <v>10802</v>
      </c>
      <c r="G874" s="22">
        <v>619674</v>
      </c>
      <c r="H874" s="22">
        <v>49574</v>
      </c>
      <c r="I874" s="22">
        <f t="shared" si="13"/>
        <v>669248</v>
      </c>
      <c r="J874" s="79" t="s">
        <v>10769</v>
      </c>
      <c r="K874" s="80">
        <v>18</v>
      </c>
    </row>
    <row r="875" spans="1:11" s="24" customFormat="1" ht="25.5" customHeight="1">
      <c r="A875" s="15">
        <v>870</v>
      </c>
      <c r="B875" s="16" t="s">
        <v>15</v>
      </c>
      <c r="C875" s="29">
        <v>45869</v>
      </c>
      <c r="D875" s="58" t="s">
        <v>10803</v>
      </c>
      <c r="E875" s="19" t="s">
        <v>12</v>
      </c>
      <c r="F875" s="31" t="s">
        <v>10804</v>
      </c>
      <c r="G875" s="22">
        <v>722556</v>
      </c>
      <c r="H875" s="22">
        <v>57804</v>
      </c>
      <c r="I875" s="22">
        <f t="shared" si="13"/>
        <v>780360</v>
      </c>
      <c r="J875" s="79" t="s">
        <v>10769</v>
      </c>
      <c r="K875" s="80">
        <v>19</v>
      </c>
    </row>
    <row r="876" spans="1:11" s="24" customFormat="1" ht="25.5" customHeight="1">
      <c r="A876" s="15">
        <v>871</v>
      </c>
      <c r="B876" s="16" t="s">
        <v>15</v>
      </c>
      <c r="C876" s="29">
        <v>45869</v>
      </c>
      <c r="D876" s="58" t="s">
        <v>10805</v>
      </c>
      <c r="E876" s="19" t="s">
        <v>12</v>
      </c>
      <c r="F876" s="31" t="s">
        <v>10806</v>
      </c>
      <c r="G876" s="22">
        <v>710820</v>
      </c>
      <c r="H876" s="22">
        <v>56866</v>
      </c>
      <c r="I876" s="22">
        <f t="shared" si="13"/>
        <v>767686</v>
      </c>
      <c r="J876" s="79" t="s">
        <v>10769</v>
      </c>
      <c r="K876" s="80">
        <v>20</v>
      </c>
    </row>
    <row r="877" spans="1:11" s="24" customFormat="1" ht="25.5" customHeight="1">
      <c r="A877" s="15">
        <v>872</v>
      </c>
      <c r="B877" s="16" t="s">
        <v>15</v>
      </c>
      <c r="C877" s="29">
        <v>45869</v>
      </c>
      <c r="D877" s="58" t="s">
        <v>10807</v>
      </c>
      <c r="E877" s="19" t="s">
        <v>12</v>
      </c>
      <c r="F877" s="31" t="s">
        <v>10808</v>
      </c>
      <c r="G877" s="22">
        <v>814090</v>
      </c>
      <c r="H877" s="22">
        <v>65127</v>
      </c>
      <c r="I877" s="22">
        <f t="shared" si="13"/>
        <v>879217</v>
      </c>
      <c r="J877" s="79" t="s">
        <v>10769</v>
      </c>
      <c r="K877" s="80">
        <v>21</v>
      </c>
    </row>
    <row r="878" spans="1:11" s="24" customFormat="1" ht="25.5" customHeight="1">
      <c r="A878" s="15">
        <v>873</v>
      </c>
      <c r="B878" s="16" t="s">
        <v>15</v>
      </c>
      <c r="C878" s="29">
        <v>45869</v>
      </c>
      <c r="D878" s="58" t="s">
        <v>10809</v>
      </c>
      <c r="E878" s="19" t="s">
        <v>12</v>
      </c>
      <c r="F878" s="31" t="s">
        <v>10810</v>
      </c>
      <c r="G878" s="22">
        <v>998556</v>
      </c>
      <c r="H878" s="22">
        <v>79884</v>
      </c>
      <c r="I878" s="22">
        <f t="shared" si="13"/>
        <v>1078440</v>
      </c>
      <c r="J878" s="79" t="s">
        <v>10769</v>
      </c>
      <c r="K878" s="80">
        <v>22</v>
      </c>
    </row>
    <row r="879" spans="1:11" s="24" customFormat="1" ht="25.5" customHeight="1">
      <c r="A879" s="15">
        <v>874</v>
      </c>
      <c r="B879" s="16" t="s">
        <v>15</v>
      </c>
      <c r="C879" s="29">
        <v>45869</v>
      </c>
      <c r="D879" s="58" t="s">
        <v>10811</v>
      </c>
      <c r="E879" s="19" t="s">
        <v>12</v>
      </c>
      <c r="F879" s="31" t="s">
        <v>10812</v>
      </c>
      <c r="G879" s="22">
        <v>442596</v>
      </c>
      <c r="H879" s="22">
        <v>35408</v>
      </c>
      <c r="I879" s="22">
        <f t="shared" si="13"/>
        <v>478004</v>
      </c>
      <c r="J879" s="79" t="s">
        <v>10769</v>
      </c>
      <c r="K879" s="80">
        <v>23</v>
      </c>
    </row>
    <row r="880" spans="1:11" s="24" customFormat="1" ht="25.5" customHeight="1">
      <c r="A880" s="15">
        <v>875</v>
      </c>
      <c r="B880" s="16" t="s">
        <v>15</v>
      </c>
      <c r="C880" s="29">
        <v>45869</v>
      </c>
      <c r="D880" s="58" t="s">
        <v>10813</v>
      </c>
      <c r="E880" s="19" t="s">
        <v>12</v>
      </c>
      <c r="F880" s="31" t="s">
        <v>10814</v>
      </c>
      <c r="G880" s="22">
        <v>337721</v>
      </c>
      <c r="H880" s="22">
        <v>27018</v>
      </c>
      <c r="I880" s="22">
        <f t="shared" si="13"/>
        <v>364739</v>
      </c>
      <c r="J880" s="79" t="s">
        <v>10769</v>
      </c>
      <c r="K880" s="80">
        <v>24</v>
      </c>
    </row>
    <row r="881" spans="1:11" s="24" customFormat="1" ht="25.5" customHeight="1">
      <c r="A881" s="15">
        <v>876</v>
      </c>
      <c r="B881" s="16" t="s">
        <v>15</v>
      </c>
      <c r="C881" s="29">
        <v>45869</v>
      </c>
      <c r="D881" s="58" t="s">
        <v>10815</v>
      </c>
      <c r="E881" s="19" t="s">
        <v>12</v>
      </c>
      <c r="F881" s="31" t="s">
        <v>10816</v>
      </c>
      <c r="G881" s="22">
        <v>383990</v>
      </c>
      <c r="H881" s="22">
        <v>30719</v>
      </c>
      <c r="I881" s="22">
        <f t="shared" si="13"/>
        <v>414709</v>
      </c>
      <c r="J881" s="79" t="s">
        <v>10769</v>
      </c>
      <c r="K881" s="80">
        <v>25</v>
      </c>
    </row>
    <row r="882" spans="1:11" s="24" customFormat="1" ht="25.5" customHeight="1">
      <c r="A882" s="15">
        <v>877</v>
      </c>
      <c r="B882" s="16" t="s">
        <v>15</v>
      </c>
      <c r="C882" s="29">
        <v>45869</v>
      </c>
      <c r="D882" s="58" t="s">
        <v>10817</v>
      </c>
      <c r="E882" s="19" t="s">
        <v>12</v>
      </c>
      <c r="F882" s="31" t="s">
        <v>10818</v>
      </c>
      <c r="G882" s="22">
        <v>770681</v>
      </c>
      <c r="H882" s="22">
        <v>61654</v>
      </c>
      <c r="I882" s="22">
        <f t="shared" si="13"/>
        <v>832335</v>
      </c>
      <c r="J882" s="79" t="s">
        <v>10769</v>
      </c>
      <c r="K882" s="80">
        <v>26</v>
      </c>
    </row>
    <row r="883" spans="1:11" s="24" customFormat="1" ht="25.5" customHeight="1">
      <c r="A883" s="15">
        <v>878</v>
      </c>
      <c r="B883" s="16" t="s">
        <v>15</v>
      </c>
      <c r="C883" s="29">
        <v>45869</v>
      </c>
      <c r="D883" s="58" t="s">
        <v>10819</v>
      </c>
      <c r="E883" s="19" t="s">
        <v>12</v>
      </c>
      <c r="F883" s="31" t="s">
        <v>10820</v>
      </c>
      <c r="G883" s="22">
        <v>1188174</v>
      </c>
      <c r="H883" s="22">
        <v>95054</v>
      </c>
      <c r="I883" s="22">
        <f t="shared" si="13"/>
        <v>1283228</v>
      </c>
      <c r="J883" s="79" t="s">
        <v>10769</v>
      </c>
      <c r="K883" s="80">
        <v>27</v>
      </c>
    </row>
    <row r="884" spans="1:11" s="24" customFormat="1" ht="25.5" customHeight="1">
      <c r="A884" s="15">
        <v>879</v>
      </c>
      <c r="B884" s="16" t="s">
        <v>15</v>
      </c>
      <c r="C884" s="29">
        <v>45869</v>
      </c>
      <c r="D884" s="58" t="s">
        <v>10821</v>
      </c>
      <c r="E884" s="19" t="s">
        <v>12</v>
      </c>
      <c r="F884" s="31" t="s">
        <v>10822</v>
      </c>
      <c r="G884" s="22">
        <v>1044560</v>
      </c>
      <c r="H884" s="22">
        <v>83565</v>
      </c>
      <c r="I884" s="22">
        <f t="shared" si="13"/>
        <v>1128125</v>
      </c>
      <c r="J884" s="79" t="s">
        <v>10769</v>
      </c>
      <c r="K884" s="80">
        <v>28</v>
      </c>
    </row>
    <row r="885" spans="1:11" s="24" customFormat="1" ht="25.5" customHeight="1">
      <c r="A885" s="15">
        <v>880</v>
      </c>
      <c r="B885" s="16" t="s">
        <v>15</v>
      </c>
      <c r="C885" s="29">
        <v>45869</v>
      </c>
      <c r="D885" s="58" t="s">
        <v>10823</v>
      </c>
      <c r="E885" s="19" t="s">
        <v>12</v>
      </c>
      <c r="F885" s="31" t="s">
        <v>10824</v>
      </c>
      <c r="G885" s="22">
        <v>254913</v>
      </c>
      <c r="H885" s="22">
        <v>20393</v>
      </c>
      <c r="I885" s="22">
        <f t="shared" si="13"/>
        <v>275306</v>
      </c>
      <c r="J885" s="79" t="s">
        <v>10769</v>
      </c>
      <c r="K885" s="80">
        <v>29</v>
      </c>
    </row>
    <row r="886" spans="1:11" s="24" customFormat="1" ht="25.5" customHeight="1">
      <c r="A886" s="15">
        <v>881</v>
      </c>
      <c r="B886" s="16" t="s">
        <v>15</v>
      </c>
      <c r="C886" s="29">
        <v>45869</v>
      </c>
      <c r="D886" s="58" t="s">
        <v>10825</v>
      </c>
      <c r="E886" s="19" t="s">
        <v>12</v>
      </c>
      <c r="F886" s="31" t="s">
        <v>10826</v>
      </c>
      <c r="G886" s="22">
        <v>490083</v>
      </c>
      <c r="H886" s="22">
        <v>39207</v>
      </c>
      <c r="I886" s="22">
        <f t="shared" si="13"/>
        <v>529290</v>
      </c>
      <c r="J886" s="79" t="s">
        <v>10769</v>
      </c>
      <c r="K886" s="80">
        <v>30</v>
      </c>
    </row>
    <row r="887" spans="1:11" s="24" customFormat="1" ht="25.5" customHeight="1">
      <c r="A887" s="15">
        <v>882</v>
      </c>
      <c r="B887" s="16" t="s">
        <v>15</v>
      </c>
      <c r="C887" s="29">
        <v>45869</v>
      </c>
      <c r="D887" s="58" t="s">
        <v>10827</v>
      </c>
      <c r="E887" s="19" t="s">
        <v>12</v>
      </c>
      <c r="F887" s="31" t="s">
        <v>10828</v>
      </c>
      <c r="G887" s="22">
        <v>943322</v>
      </c>
      <c r="H887" s="22">
        <v>75466</v>
      </c>
      <c r="I887" s="22">
        <f t="shared" si="13"/>
        <v>1018788</v>
      </c>
      <c r="J887" s="79" t="s">
        <v>10769</v>
      </c>
      <c r="K887" s="80">
        <v>31</v>
      </c>
    </row>
    <row r="888" spans="1:11" s="24" customFormat="1" ht="25.5" customHeight="1">
      <c r="A888" s="15">
        <v>883</v>
      </c>
      <c r="B888" s="16" t="s">
        <v>15</v>
      </c>
      <c r="C888" s="29">
        <v>45869</v>
      </c>
      <c r="D888" s="58" t="s">
        <v>10829</v>
      </c>
      <c r="E888" s="19" t="s">
        <v>12</v>
      </c>
      <c r="F888" s="31" t="s">
        <v>10830</v>
      </c>
      <c r="G888" s="22">
        <v>370775</v>
      </c>
      <c r="H888" s="22">
        <v>29662</v>
      </c>
      <c r="I888" s="22">
        <f t="shared" si="13"/>
        <v>400437</v>
      </c>
      <c r="J888" s="79" t="s">
        <v>10769</v>
      </c>
      <c r="K888" s="80">
        <v>32</v>
      </c>
    </row>
    <row r="889" spans="1:11" s="24" customFormat="1" ht="25.5" customHeight="1">
      <c r="A889" s="15">
        <v>884</v>
      </c>
      <c r="B889" s="16" t="s">
        <v>15</v>
      </c>
      <c r="C889" s="29">
        <v>45869</v>
      </c>
      <c r="D889" s="58" t="s">
        <v>10831</v>
      </c>
      <c r="E889" s="19" t="s">
        <v>12</v>
      </c>
      <c r="F889" s="31" t="s">
        <v>10832</v>
      </c>
      <c r="G889" s="22">
        <v>329985</v>
      </c>
      <c r="H889" s="22">
        <v>26399</v>
      </c>
      <c r="I889" s="22">
        <f t="shared" si="13"/>
        <v>356384</v>
      </c>
      <c r="J889" s="79" t="s">
        <v>10769</v>
      </c>
      <c r="K889" s="80">
        <v>33</v>
      </c>
    </row>
    <row r="890" spans="1:11" s="24" customFormat="1" ht="25.5" customHeight="1">
      <c r="A890" s="15">
        <v>885</v>
      </c>
      <c r="B890" s="16" t="s">
        <v>15</v>
      </c>
      <c r="C890" s="29">
        <v>45869</v>
      </c>
      <c r="D890" s="58" t="s">
        <v>10833</v>
      </c>
      <c r="E890" s="19" t="s">
        <v>12</v>
      </c>
      <c r="F890" s="31" t="s">
        <v>10834</v>
      </c>
      <c r="G890" s="22">
        <v>610476</v>
      </c>
      <c r="H890" s="22">
        <v>48838</v>
      </c>
      <c r="I890" s="22">
        <f t="shared" si="13"/>
        <v>659314</v>
      </c>
      <c r="J890" s="79" t="s">
        <v>10769</v>
      </c>
      <c r="K890" s="80">
        <v>34</v>
      </c>
    </row>
    <row r="891" spans="1:11" s="24" customFormat="1" ht="25.5" customHeight="1">
      <c r="A891" s="15">
        <v>886</v>
      </c>
      <c r="B891" s="16" t="s">
        <v>15</v>
      </c>
      <c r="C891" s="29">
        <v>45869</v>
      </c>
      <c r="D891" s="30" t="s">
        <v>10835</v>
      </c>
      <c r="E891" s="19" t="s">
        <v>12</v>
      </c>
      <c r="F891" s="31" t="s">
        <v>10836</v>
      </c>
      <c r="G891" s="22">
        <v>703820</v>
      </c>
      <c r="H891" s="22">
        <v>56306</v>
      </c>
      <c r="I891" s="22">
        <f t="shared" si="13"/>
        <v>760126</v>
      </c>
      <c r="J891" s="79" t="s">
        <v>10769</v>
      </c>
      <c r="K891" s="80">
        <v>35</v>
      </c>
    </row>
    <row r="892" spans="1:11" s="24" customFormat="1" ht="25.5" customHeight="1">
      <c r="A892" s="15">
        <v>887</v>
      </c>
      <c r="B892" s="16" t="s">
        <v>15</v>
      </c>
      <c r="C892" s="29">
        <v>45869</v>
      </c>
      <c r="D892" s="30" t="s">
        <v>10837</v>
      </c>
      <c r="E892" s="19" t="s">
        <v>12</v>
      </c>
      <c r="F892" s="31" t="s">
        <v>10838</v>
      </c>
      <c r="G892" s="22">
        <v>337085</v>
      </c>
      <c r="H892" s="22">
        <v>26967</v>
      </c>
      <c r="I892" s="22">
        <f t="shared" si="13"/>
        <v>364052</v>
      </c>
      <c r="J892" s="79" t="s">
        <v>10769</v>
      </c>
      <c r="K892" s="80">
        <v>36</v>
      </c>
    </row>
    <row r="893" spans="1:11" s="24" customFormat="1" ht="25.5" customHeight="1">
      <c r="A893" s="15">
        <v>888</v>
      </c>
      <c r="B893" s="16" t="s">
        <v>15</v>
      </c>
      <c r="C893" s="29">
        <v>45869</v>
      </c>
      <c r="D893" s="30" t="s">
        <v>10839</v>
      </c>
      <c r="E893" s="19" t="s">
        <v>12</v>
      </c>
      <c r="F893" s="31" t="s">
        <v>10840</v>
      </c>
      <c r="G893" s="22">
        <v>849630</v>
      </c>
      <c r="H893" s="22">
        <v>67970</v>
      </c>
      <c r="I893" s="22">
        <f t="shared" si="13"/>
        <v>917600</v>
      </c>
      <c r="J893" s="79" t="s">
        <v>10769</v>
      </c>
      <c r="K893" s="80">
        <v>37</v>
      </c>
    </row>
    <row r="894" spans="1:11" s="24" customFormat="1" ht="25.5" customHeight="1">
      <c r="A894" s="15">
        <v>889</v>
      </c>
      <c r="B894" s="16" t="s">
        <v>15</v>
      </c>
      <c r="C894" s="29">
        <v>45869</v>
      </c>
      <c r="D894" s="30" t="s">
        <v>10841</v>
      </c>
      <c r="E894" s="19" t="s">
        <v>12</v>
      </c>
      <c r="F894" s="31" t="s">
        <v>10842</v>
      </c>
      <c r="G894" s="22">
        <v>800574</v>
      </c>
      <c r="H894" s="22">
        <v>64046</v>
      </c>
      <c r="I894" s="22">
        <f t="shared" si="13"/>
        <v>864620</v>
      </c>
      <c r="J894" s="79" t="s">
        <v>10769</v>
      </c>
      <c r="K894" s="80">
        <v>38</v>
      </c>
    </row>
    <row r="895" spans="1:11" s="24" customFormat="1" ht="25.5" customHeight="1">
      <c r="A895" s="15">
        <v>890</v>
      </c>
      <c r="B895" s="16" t="s">
        <v>15</v>
      </c>
      <c r="C895" s="29">
        <v>45869</v>
      </c>
      <c r="D895" s="30" t="s">
        <v>10843</v>
      </c>
      <c r="E895" s="19" t="s">
        <v>12</v>
      </c>
      <c r="F895" s="31" t="s">
        <v>10844</v>
      </c>
      <c r="G895" s="22">
        <v>551438</v>
      </c>
      <c r="H895" s="22">
        <v>44115</v>
      </c>
      <c r="I895" s="22">
        <f t="shared" si="13"/>
        <v>595553</v>
      </c>
      <c r="J895" s="79" t="s">
        <v>10769</v>
      </c>
      <c r="K895" s="80">
        <v>39</v>
      </c>
    </row>
    <row r="896" spans="1:11" s="24" customFormat="1" ht="25.5" customHeight="1">
      <c r="A896" s="15">
        <v>891</v>
      </c>
      <c r="B896" s="16" t="s">
        <v>15</v>
      </c>
      <c r="C896" s="29">
        <v>45869</v>
      </c>
      <c r="D896" s="30" t="s">
        <v>10845</v>
      </c>
      <c r="E896" s="19" t="s">
        <v>12</v>
      </c>
      <c r="F896" s="31" t="s">
        <v>10846</v>
      </c>
      <c r="G896" s="22">
        <v>920204</v>
      </c>
      <c r="H896" s="22">
        <v>73616</v>
      </c>
      <c r="I896" s="22">
        <f t="shared" si="13"/>
        <v>993820</v>
      </c>
      <c r="J896" s="79" t="s">
        <v>10769</v>
      </c>
      <c r="K896" s="80">
        <v>40</v>
      </c>
    </row>
    <row r="897" spans="1:11" s="24" customFormat="1" ht="25.5" customHeight="1">
      <c r="A897" s="15">
        <v>892</v>
      </c>
      <c r="B897" s="16" t="s">
        <v>15</v>
      </c>
      <c r="C897" s="29">
        <v>45869</v>
      </c>
      <c r="D897" s="30" t="s">
        <v>10847</v>
      </c>
      <c r="E897" s="19" t="s">
        <v>12</v>
      </c>
      <c r="F897" s="31" t="s">
        <v>10848</v>
      </c>
      <c r="G897" s="22">
        <v>300913</v>
      </c>
      <c r="H897" s="22">
        <v>24073</v>
      </c>
      <c r="I897" s="22">
        <f t="shared" si="13"/>
        <v>324986</v>
      </c>
      <c r="J897" s="79" t="s">
        <v>10769</v>
      </c>
      <c r="K897" s="80">
        <v>41</v>
      </c>
    </row>
    <row r="898" spans="1:11" s="24" customFormat="1" ht="25.5" customHeight="1">
      <c r="A898" s="15">
        <v>893</v>
      </c>
      <c r="B898" s="16" t="s">
        <v>15</v>
      </c>
      <c r="C898" s="29">
        <v>45869</v>
      </c>
      <c r="D898" s="30" t="s">
        <v>10849</v>
      </c>
      <c r="E898" s="19" t="s">
        <v>12</v>
      </c>
      <c r="F898" s="31" t="s">
        <v>10850</v>
      </c>
      <c r="G898" s="22">
        <v>1200378</v>
      </c>
      <c r="H898" s="22">
        <v>96030</v>
      </c>
      <c r="I898" s="22">
        <f t="shared" si="13"/>
        <v>1296408</v>
      </c>
      <c r="J898" s="79" t="s">
        <v>10769</v>
      </c>
      <c r="K898" s="80">
        <v>42</v>
      </c>
    </row>
    <row r="899" spans="1:11" s="24" customFormat="1" ht="25.5" customHeight="1">
      <c r="A899" s="15">
        <v>894</v>
      </c>
      <c r="B899" s="16" t="s">
        <v>15</v>
      </c>
      <c r="C899" s="29">
        <v>45869</v>
      </c>
      <c r="D899" s="30" t="s">
        <v>10851</v>
      </c>
      <c r="E899" s="19" t="s">
        <v>12</v>
      </c>
      <c r="F899" s="31" t="s">
        <v>10852</v>
      </c>
      <c r="G899" s="22">
        <v>436601</v>
      </c>
      <c r="H899" s="22">
        <v>34928</v>
      </c>
      <c r="I899" s="22">
        <f t="shared" si="13"/>
        <v>471529</v>
      </c>
      <c r="J899" s="79" t="s">
        <v>10769</v>
      </c>
      <c r="K899" s="80">
        <v>43</v>
      </c>
    </row>
    <row r="900" spans="1:11" s="24" customFormat="1" ht="25.5" customHeight="1">
      <c r="A900" s="15">
        <v>895</v>
      </c>
      <c r="B900" s="16" t="s">
        <v>15</v>
      </c>
      <c r="C900" s="29">
        <v>45869</v>
      </c>
      <c r="D900" s="30" t="s">
        <v>10853</v>
      </c>
      <c r="E900" s="19" t="s">
        <v>12</v>
      </c>
      <c r="F900" s="31" t="s">
        <v>10854</v>
      </c>
      <c r="G900" s="22">
        <v>542019</v>
      </c>
      <c r="H900" s="22">
        <v>43362</v>
      </c>
      <c r="I900" s="22">
        <f t="shared" si="13"/>
        <v>585381</v>
      </c>
      <c r="J900" s="79" t="s">
        <v>10769</v>
      </c>
      <c r="K900" s="80">
        <v>44</v>
      </c>
    </row>
    <row r="901" spans="1:11" s="24" customFormat="1" ht="25.5" customHeight="1">
      <c r="A901" s="15">
        <v>896</v>
      </c>
      <c r="B901" s="16" t="s">
        <v>15</v>
      </c>
      <c r="C901" s="29">
        <v>45869</v>
      </c>
      <c r="D901" s="30" t="s">
        <v>10855</v>
      </c>
      <c r="E901" s="19" t="s">
        <v>12</v>
      </c>
      <c r="F901" s="31" t="s">
        <v>10856</v>
      </c>
      <c r="G901" s="22">
        <v>947008</v>
      </c>
      <c r="H901" s="22">
        <v>75761</v>
      </c>
      <c r="I901" s="22">
        <f t="shared" si="13"/>
        <v>1022769</v>
      </c>
      <c r="J901" s="79" t="s">
        <v>10769</v>
      </c>
      <c r="K901" s="80">
        <v>45</v>
      </c>
    </row>
    <row r="902" spans="1:11" s="24" customFormat="1" ht="25.5" customHeight="1">
      <c r="A902" s="15">
        <v>897</v>
      </c>
      <c r="B902" s="16" t="s">
        <v>15</v>
      </c>
      <c r="C902" s="29">
        <v>45869</v>
      </c>
      <c r="D902" s="30" t="s">
        <v>10857</v>
      </c>
      <c r="E902" s="19" t="s">
        <v>12</v>
      </c>
      <c r="F902" s="31" t="s">
        <v>10858</v>
      </c>
      <c r="G902" s="22">
        <v>1652420</v>
      </c>
      <c r="H902" s="22">
        <v>132194</v>
      </c>
      <c r="I902" s="22">
        <f t="shared" si="13"/>
        <v>1784614</v>
      </c>
      <c r="J902" s="79" t="s">
        <v>10769</v>
      </c>
      <c r="K902" s="80">
        <v>46</v>
      </c>
    </row>
    <row r="903" spans="1:11" s="24" customFormat="1" ht="25.5" customHeight="1">
      <c r="A903" s="15">
        <v>898</v>
      </c>
      <c r="B903" s="16" t="s">
        <v>15</v>
      </c>
      <c r="C903" s="29">
        <v>45869</v>
      </c>
      <c r="D903" s="30" t="s">
        <v>10859</v>
      </c>
      <c r="E903" s="19" t="s">
        <v>12</v>
      </c>
      <c r="F903" s="31" t="s">
        <v>10860</v>
      </c>
      <c r="G903" s="22">
        <v>831144</v>
      </c>
      <c r="H903" s="22">
        <v>66492</v>
      </c>
      <c r="I903" s="22">
        <f t="shared" ref="I903:I966" si="14">G903+H903</f>
        <v>897636</v>
      </c>
      <c r="J903" s="79" t="s">
        <v>10769</v>
      </c>
      <c r="K903" s="80">
        <v>47</v>
      </c>
    </row>
    <row r="904" spans="1:11" s="24" customFormat="1" ht="25.5" customHeight="1">
      <c r="A904" s="15">
        <v>899</v>
      </c>
      <c r="B904" s="16" t="s">
        <v>15</v>
      </c>
      <c r="C904" s="29">
        <v>45869</v>
      </c>
      <c r="D904" s="30" t="s">
        <v>10861</v>
      </c>
      <c r="E904" s="19" t="s">
        <v>12</v>
      </c>
      <c r="F904" s="31" t="s">
        <v>10862</v>
      </c>
      <c r="G904" s="22">
        <v>1072166</v>
      </c>
      <c r="H904" s="22">
        <v>85773</v>
      </c>
      <c r="I904" s="22">
        <f t="shared" si="14"/>
        <v>1157939</v>
      </c>
      <c r="J904" s="79" t="s">
        <v>10769</v>
      </c>
      <c r="K904" s="80">
        <v>48</v>
      </c>
    </row>
    <row r="905" spans="1:11" s="24" customFormat="1" ht="25.5" customHeight="1">
      <c r="A905" s="15">
        <v>900</v>
      </c>
      <c r="B905" s="16" t="s">
        <v>15</v>
      </c>
      <c r="C905" s="29">
        <v>45869</v>
      </c>
      <c r="D905" s="30" t="s">
        <v>10863</v>
      </c>
      <c r="E905" s="19" t="s">
        <v>12</v>
      </c>
      <c r="F905" s="31" t="s">
        <v>10864</v>
      </c>
      <c r="G905" s="22">
        <v>903620</v>
      </c>
      <c r="H905" s="22">
        <v>72290</v>
      </c>
      <c r="I905" s="22">
        <f t="shared" si="14"/>
        <v>975910</v>
      </c>
      <c r="J905" s="79" t="s">
        <v>10769</v>
      </c>
      <c r="K905" s="80">
        <v>49</v>
      </c>
    </row>
    <row r="906" spans="1:11" s="24" customFormat="1" ht="25.5" customHeight="1">
      <c r="A906" s="15">
        <v>901</v>
      </c>
      <c r="B906" s="16" t="s">
        <v>15</v>
      </c>
      <c r="C906" s="29">
        <v>45869</v>
      </c>
      <c r="D906" s="30" t="s">
        <v>10865</v>
      </c>
      <c r="E906" s="19" t="s">
        <v>12</v>
      </c>
      <c r="F906" s="31" t="s">
        <v>10866</v>
      </c>
      <c r="G906" s="22">
        <v>1608425</v>
      </c>
      <c r="H906" s="22">
        <v>128674</v>
      </c>
      <c r="I906" s="22">
        <f t="shared" si="14"/>
        <v>1737099</v>
      </c>
      <c r="J906" s="79" t="s">
        <v>10769</v>
      </c>
      <c r="K906" s="80">
        <v>50</v>
      </c>
    </row>
    <row r="907" spans="1:11" s="24" customFormat="1" ht="25.5" customHeight="1">
      <c r="A907" s="15">
        <v>902</v>
      </c>
      <c r="B907" s="16" t="s">
        <v>15</v>
      </c>
      <c r="C907" s="29">
        <v>45869</v>
      </c>
      <c r="D907" s="30" t="s">
        <v>10867</v>
      </c>
      <c r="E907" s="19" t="s">
        <v>12</v>
      </c>
      <c r="F907" s="31" t="s">
        <v>10868</v>
      </c>
      <c r="G907" s="22">
        <v>854677</v>
      </c>
      <c r="H907" s="22">
        <v>68374</v>
      </c>
      <c r="I907" s="22">
        <f t="shared" si="14"/>
        <v>923051</v>
      </c>
      <c r="J907" s="79" t="s">
        <v>10769</v>
      </c>
      <c r="K907" s="80">
        <v>146</v>
      </c>
    </row>
    <row r="908" spans="1:11" s="24" customFormat="1" ht="25.5" customHeight="1">
      <c r="A908" s="15">
        <v>903</v>
      </c>
      <c r="B908" s="16" t="s">
        <v>15</v>
      </c>
      <c r="C908" s="29">
        <v>45869</v>
      </c>
      <c r="D908" s="30" t="s">
        <v>10869</v>
      </c>
      <c r="E908" s="19" t="s">
        <v>12</v>
      </c>
      <c r="F908" s="31" t="s">
        <v>10870</v>
      </c>
      <c r="G908" s="22">
        <v>1285091</v>
      </c>
      <c r="H908" s="22">
        <v>102807</v>
      </c>
      <c r="I908" s="22">
        <f t="shared" si="14"/>
        <v>1387898</v>
      </c>
      <c r="J908" s="79" t="s">
        <v>10769</v>
      </c>
      <c r="K908" s="80">
        <v>147</v>
      </c>
    </row>
    <row r="909" spans="1:11" s="24" customFormat="1" ht="25.5" customHeight="1">
      <c r="A909" s="15">
        <v>904</v>
      </c>
      <c r="B909" s="16" t="s">
        <v>15</v>
      </c>
      <c r="C909" s="29">
        <v>45869</v>
      </c>
      <c r="D909" s="30" t="s">
        <v>10871</v>
      </c>
      <c r="E909" s="19" t="s">
        <v>12</v>
      </c>
      <c r="F909" s="31" t="s">
        <v>10872</v>
      </c>
      <c r="G909" s="22">
        <v>707815</v>
      </c>
      <c r="H909" s="22">
        <v>56625</v>
      </c>
      <c r="I909" s="22">
        <f t="shared" si="14"/>
        <v>764440</v>
      </c>
      <c r="J909" s="79" t="s">
        <v>10769</v>
      </c>
      <c r="K909" s="80">
        <v>148</v>
      </c>
    </row>
    <row r="910" spans="1:11" s="24" customFormat="1" ht="25.5" customHeight="1">
      <c r="A910" s="15">
        <v>905</v>
      </c>
      <c r="B910" s="16" t="s">
        <v>15</v>
      </c>
      <c r="C910" s="29">
        <v>45869</v>
      </c>
      <c r="D910" s="30" t="s">
        <v>10873</v>
      </c>
      <c r="E910" s="19" t="s">
        <v>12</v>
      </c>
      <c r="F910" s="31" t="s">
        <v>10874</v>
      </c>
      <c r="G910" s="22">
        <v>1084175</v>
      </c>
      <c r="H910" s="22">
        <v>86734</v>
      </c>
      <c r="I910" s="22">
        <f t="shared" si="14"/>
        <v>1170909</v>
      </c>
      <c r="J910" s="79" t="s">
        <v>10769</v>
      </c>
      <c r="K910" s="80">
        <v>149</v>
      </c>
    </row>
    <row r="911" spans="1:11" s="24" customFormat="1" ht="25.5" customHeight="1">
      <c r="A911" s="15">
        <v>906</v>
      </c>
      <c r="B911" s="16" t="s">
        <v>15</v>
      </c>
      <c r="C911" s="29">
        <v>45869</v>
      </c>
      <c r="D911" s="30" t="s">
        <v>10875</v>
      </c>
      <c r="E911" s="19" t="s">
        <v>12</v>
      </c>
      <c r="F911" s="31" t="s">
        <v>10876</v>
      </c>
      <c r="G911" s="22">
        <v>1691506</v>
      </c>
      <c r="H911" s="22">
        <v>135320</v>
      </c>
      <c r="I911" s="22">
        <f t="shared" si="14"/>
        <v>1826826</v>
      </c>
      <c r="J911" s="79" t="s">
        <v>10769</v>
      </c>
      <c r="K911" s="80">
        <v>150</v>
      </c>
    </row>
    <row r="912" spans="1:11" s="24" customFormat="1" ht="25.5" customHeight="1">
      <c r="A912" s="15">
        <v>907</v>
      </c>
      <c r="B912" s="16" t="s">
        <v>15</v>
      </c>
      <c r="C912" s="29">
        <v>45869</v>
      </c>
      <c r="D912" s="30" t="s">
        <v>10877</v>
      </c>
      <c r="E912" s="19" t="s">
        <v>12</v>
      </c>
      <c r="F912" s="57" t="s">
        <v>10878</v>
      </c>
      <c r="G912" s="22">
        <v>1067748</v>
      </c>
      <c r="H912" s="22">
        <v>85420</v>
      </c>
      <c r="I912" s="22">
        <f t="shared" si="14"/>
        <v>1153168</v>
      </c>
      <c r="J912" s="79" t="s">
        <v>10769</v>
      </c>
      <c r="K912" s="80">
        <v>151</v>
      </c>
    </row>
    <row r="913" spans="1:11" s="24" customFormat="1" ht="25.5" customHeight="1">
      <c r="A913" s="15">
        <v>908</v>
      </c>
      <c r="B913" s="16" t="s">
        <v>15</v>
      </c>
      <c r="C913" s="29">
        <v>45869</v>
      </c>
      <c r="D913" s="30" t="s">
        <v>10879</v>
      </c>
      <c r="E913" s="19" t="s">
        <v>12</v>
      </c>
      <c r="F913" s="31" t="s">
        <v>10880</v>
      </c>
      <c r="G913" s="22">
        <v>1503768</v>
      </c>
      <c r="H913" s="22">
        <v>120301</v>
      </c>
      <c r="I913" s="22">
        <f t="shared" si="14"/>
        <v>1624069</v>
      </c>
      <c r="J913" s="79" t="s">
        <v>10769</v>
      </c>
      <c r="K913" s="80">
        <v>51</v>
      </c>
    </row>
    <row r="914" spans="1:11" s="24" customFormat="1" ht="25.5" customHeight="1">
      <c r="A914" s="15">
        <v>909</v>
      </c>
      <c r="B914" s="16" t="s">
        <v>15</v>
      </c>
      <c r="C914" s="29">
        <v>45869</v>
      </c>
      <c r="D914" s="30" t="s">
        <v>10881</v>
      </c>
      <c r="E914" s="19" t="s">
        <v>12</v>
      </c>
      <c r="F914" s="57" t="s">
        <v>10882</v>
      </c>
      <c r="G914" s="22">
        <v>6437013</v>
      </c>
      <c r="H914" s="22">
        <v>514961</v>
      </c>
      <c r="I914" s="22">
        <f t="shared" si="14"/>
        <v>6951974</v>
      </c>
      <c r="J914" s="79" t="s">
        <v>10769</v>
      </c>
      <c r="K914" s="80">
        <v>52</v>
      </c>
    </row>
    <row r="915" spans="1:11" s="24" customFormat="1" ht="25.5" customHeight="1">
      <c r="A915" s="15">
        <v>910</v>
      </c>
      <c r="B915" s="16" t="s">
        <v>15</v>
      </c>
      <c r="C915" s="29">
        <v>45869</v>
      </c>
      <c r="D915" s="30" t="s">
        <v>10883</v>
      </c>
      <c r="E915" s="19" t="s">
        <v>12</v>
      </c>
      <c r="F915" s="31" t="s">
        <v>10884</v>
      </c>
      <c r="G915" s="22">
        <v>6618048</v>
      </c>
      <c r="H915" s="22">
        <v>529444</v>
      </c>
      <c r="I915" s="22">
        <f t="shared" si="14"/>
        <v>7147492</v>
      </c>
      <c r="J915" s="79" t="s">
        <v>10769</v>
      </c>
      <c r="K915" s="80">
        <v>53</v>
      </c>
    </row>
    <row r="916" spans="1:11" s="24" customFormat="1" ht="25.5" customHeight="1">
      <c r="A916" s="15">
        <v>911</v>
      </c>
      <c r="B916" s="16" t="s">
        <v>15</v>
      </c>
      <c r="C916" s="29">
        <v>45869</v>
      </c>
      <c r="D916" s="30" t="s">
        <v>10885</v>
      </c>
      <c r="E916" s="19" t="s">
        <v>12</v>
      </c>
      <c r="F916" s="31" t="s">
        <v>10886</v>
      </c>
      <c r="G916" s="22">
        <v>2172138</v>
      </c>
      <c r="H916" s="22">
        <v>173771</v>
      </c>
      <c r="I916" s="22">
        <f t="shared" si="14"/>
        <v>2345909</v>
      </c>
      <c r="J916" s="79" t="s">
        <v>10769</v>
      </c>
      <c r="K916" s="80">
        <v>54</v>
      </c>
    </row>
    <row r="917" spans="1:11" s="24" customFormat="1" ht="25.5" customHeight="1">
      <c r="A917" s="15">
        <v>912</v>
      </c>
      <c r="B917" s="16" t="s">
        <v>15</v>
      </c>
      <c r="C917" s="29">
        <v>45869</v>
      </c>
      <c r="D917" s="30" t="s">
        <v>10887</v>
      </c>
      <c r="E917" s="19" t="s">
        <v>12</v>
      </c>
      <c r="F917" s="31" t="s">
        <v>10888</v>
      </c>
      <c r="G917" s="22">
        <v>724146</v>
      </c>
      <c r="H917" s="22">
        <v>57932</v>
      </c>
      <c r="I917" s="22">
        <f t="shared" si="14"/>
        <v>782078</v>
      </c>
      <c r="J917" s="79" t="s">
        <v>10769</v>
      </c>
      <c r="K917" s="80">
        <v>55</v>
      </c>
    </row>
    <row r="918" spans="1:11" s="24" customFormat="1" ht="25.5" customHeight="1">
      <c r="A918" s="15">
        <v>913</v>
      </c>
      <c r="B918" s="16" t="s">
        <v>15</v>
      </c>
      <c r="C918" s="29">
        <v>45869</v>
      </c>
      <c r="D918" s="30" t="s">
        <v>10889</v>
      </c>
      <c r="E918" s="19" t="s">
        <v>12</v>
      </c>
      <c r="F918" s="31" t="s">
        <v>10890</v>
      </c>
      <c r="G918" s="22">
        <v>1967160</v>
      </c>
      <c r="H918" s="22">
        <v>157373</v>
      </c>
      <c r="I918" s="22">
        <f t="shared" si="14"/>
        <v>2124533</v>
      </c>
      <c r="J918" s="79" t="s">
        <v>10769</v>
      </c>
      <c r="K918" s="80">
        <v>56</v>
      </c>
    </row>
    <row r="919" spans="1:11" s="24" customFormat="1" ht="25.5" customHeight="1">
      <c r="A919" s="15">
        <v>914</v>
      </c>
      <c r="B919" s="16" t="s">
        <v>15</v>
      </c>
      <c r="C919" s="29">
        <v>45869</v>
      </c>
      <c r="D919" s="30" t="s">
        <v>10891</v>
      </c>
      <c r="E919" s="19" t="s">
        <v>12</v>
      </c>
      <c r="F919" s="31" t="s">
        <v>10892</v>
      </c>
      <c r="G919" s="22">
        <v>1097913</v>
      </c>
      <c r="H919" s="22">
        <v>87833</v>
      </c>
      <c r="I919" s="22">
        <f t="shared" si="14"/>
        <v>1185746</v>
      </c>
      <c r="J919" s="79" t="s">
        <v>10769</v>
      </c>
      <c r="K919" s="80">
        <v>57</v>
      </c>
    </row>
    <row r="920" spans="1:11" s="24" customFormat="1" ht="25.5" customHeight="1">
      <c r="A920" s="15">
        <v>915</v>
      </c>
      <c r="B920" s="16" t="s">
        <v>15</v>
      </c>
      <c r="C920" s="29">
        <v>45869</v>
      </c>
      <c r="D920" s="30" t="s">
        <v>10893</v>
      </c>
      <c r="E920" s="19" t="s">
        <v>12</v>
      </c>
      <c r="F920" s="31" t="s">
        <v>10894</v>
      </c>
      <c r="G920" s="22">
        <v>1011509</v>
      </c>
      <c r="H920" s="22">
        <v>80921</v>
      </c>
      <c r="I920" s="22">
        <f t="shared" si="14"/>
        <v>1092430</v>
      </c>
      <c r="J920" s="79" t="s">
        <v>10769</v>
      </c>
      <c r="K920" s="80">
        <v>58</v>
      </c>
    </row>
    <row r="921" spans="1:11" s="24" customFormat="1" ht="25.5" customHeight="1">
      <c r="A921" s="15">
        <v>916</v>
      </c>
      <c r="B921" s="16" t="s">
        <v>15</v>
      </c>
      <c r="C921" s="29">
        <v>45869</v>
      </c>
      <c r="D921" s="30" t="s">
        <v>10895</v>
      </c>
      <c r="E921" s="19" t="s">
        <v>12</v>
      </c>
      <c r="F921" s="31" t="s">
        <v>10896</v>
      </c>
      <c r="G921" s="22">
        <v>1673670</v>
      </c>
      <c r="H921" s="22">
        <v>133894</v>
      </c>
      <c r="I921" s="22">
        <f t="shared" si="14"/>
        <v>1807564</v>
      </c>
      <c r="J921" s="79" t="s">
        <v>10769</v>
      </c>
      <c r="K921" s="80">
        <v>59</v>
      </c>
    </row>
    <row r="922" spans="1:11" s="24" customFormat="1" ht="25.5" customHeight="1">
      <c r="A922" s="15">
        <v>917</v>
      </c>
      <c r="B922" s="16" t="s">
        <v>15</v>
      </c>
      <c r="C922" s="29">
        <v>45869</v>
      </c>
      <c r="D922" s="30" t="s">
        <v>10897</v>
      </c>
      <c r="E922" s="19" t="s">
        <v>12</v>
      </c>
      <c r="F922" s="31" t="s">
        <v>10898</v>
      </c>
      <c r="G922" s="22">
        <v>830535</v>
      </c>
      <c r="H922" s="22">
        <v>66443</v>
      </c>
      <c r="I922" s="22">
        <f t="shared" si="14"/>
        <v>896978</v>
      </c>
      <c r="J922" s="79" t="s">
        <v>10769</v>
      </c>
      <c r="K922" s="80">
        <v>60</v>
      </c>
    </row>
    <row r="923" spans="1:11" s="24" customFormat="1" ht="25.5" customHeight="1">
      <c r="A923" s="15">
        <v>918</v>
      </c>
      <c r="B923" s="16" t="s">
        <v>15</v>
      </c>
      <c r="C923" s="29">
        <v>45869</v>
      </c>
      <c r="D923" s="30" t="s">
        <v>10899</v>
      </c>
      <c r="E923" s="19" t="s">
        <v>12</v>
      </c>
      <c r="F923" s="31" t="s">
        <v>10900</v>
      </c>
      <c r="G923" s="22">
        <v>925244</v>
      </c>
      <c r="H923" s="22">
        <v>74020</v>
      </c>
      <c r="I923" s="22">
        <f t="shared" si="14"/>
        <v>999264</v>
      </c>
      <c r="J923" s="79" t="s">
        <v>10769</v>
      </c>
      <c r="K923" s="80">
        <v>61</v>
      </c>
    </row>
    <row r="924" spans="1:11" s="24" customFormat="1" ht="25.5" customHeight="1">
      <c r="A924" s="15">
        <v>919</v>
      </c>
      <c r="B924" s="16" t="s">
        <v>15</v>
      </c>
      <c r="C924" s="29">
        <v>45869</v>
      </c>
      <c r="D924" s="30" t="s">
        <v>10901</v>
      </c>
      <c r="E924" s="19" t="s">
        <v>12</v>
      </c>
      <c r="F924" s="31" t="s">
        <v>10902</v>
      </c>
      <c r="G924" s="22">
        <v>1325236</v>
      </c>
      <c r="H924" s="22">
        <v>106019</v>
      </c>
      <c r="I924" s="22">
        <f t="shared" si="14"/>
        <v>1431255</v>
      </c>
      <c r="J924" s="79" t="s">
        <v>10769</v>
      </c>
      <c r="K924" s="80">
        <v>62</v>
      </c>
    </row>
    <row r="925" spans="1:11" s="24" customFormat="1" ht="25.5" customHeight="1">
      <c r="A925" s="15">
        <v>920</v>
      </c>
      <c r="B925" s="16" t="s">
        <v>15</v>
      </c>
      <c r="C925" s="29">
        <v>45869</v>
      </c>
      <c r="D925" s="30" t="s">
        <v>10903</v>
      </c>
      <c r="E925" s="19" t="s">
        <v>12</v>
      </c>
      <c r="F925" s="31" t="s">
        <v>10904</v>
      </c>
      <c r="G925" s="22">
        <v>1155127</v>
      </c>
      <c r="H925" s="22">
        <v>92410</v>
      </c>
      <c r="I925" s="22">
        <f t="shared" si="14"/>
        <v>1247537</v>
      </c>
      <c r="J925" s="79" t="s">
        <v>10769</v>
      </c>
      <c r="K925" s="80">
        <v>63</v>
      </c>
    </row>
    <row r="926" spans="1:11" s="24" customFormat="1" ht="25.5" customHeight="1">
      <c r="A926" s="15">
        <v>921</v>
      </c>
      <c r="B926" s="16" t="s">
        <v>15</v>
      </c>
      <c r="C926" s="29">
        <v>45869</v>
      </c>
      <c r="D926" s="30" t="s">
        <v>10905</v>
      </c>
      <c r="E926" s="19" t="s">
        <v>12</v>
      </c>
      <c r="F926" s="31" t="s">
        <v>10906</v>
      </c>
      <c r="G926" s="22">
        <v>2041410</v>
      </c>
      <c r="H926" s="22">
        <v>163313</v>
      </c>
      <c r="I926" s="22">
        <f t="shared" si="14"/>
        <v>2204723</v>
      </c>
      <c r="J926" s="79" t="s">
        <v>10769</v>
      </c>
      <c r="K926" s="80">
        <v>64</v>
      </c>
    </row>
    <row r="927" spans="1:11" s="24" customFormat="1" ht="25.5" customHeight="1">
      <c r="A927" s="15">
        <v>922</v>
      </c>
      <c r="B927" s="16" t="s">
        <v>15</v>
      </c>
      <c r="C927" s="29">
        <v>45869</v>
      </c>
      <c r="D927" s="30" t="s">
        <v>10907</v>
      </c>
      <c r="E927" s="19" t="s">
        <v>12</v>
      </c>
      <c r="F927" s="31" t="s">
        <v>10908</v>
      </c>
      <c r="G927" s="22">
        <v>1162699</v>
      </c>
      <c r="H927" s="22">
        <v>93016</v>
      </c>
      <c r="I927" s="22">
        <f t="shared" si="14"/>
        <v>1255715</v>
      </c>
      <c r="J927" s="79" t="s">
        <v>10769</v>
      </c>
      <c r="K927" s="80">
        <v>65</v>
      </c>
    </row>
    <row r="928" spans="1:11" s="24" customFormat="1" ht="25.5" customHeight="1">
      <c r="A928" s="15">
        <v>923</v>
      </c>
      <c r="B928" s="16" t="s">
        <v>15</v>
      </c>
      <c r="C928" s="29">
        <v>45869</v>
      </c>
      <c r="D928" s="30" t="s">
        <v>10909</v>
      </c>
      <c r="E928" s="19" t="s">
        <v>12</v>
      </c>
      <c r="F928" s="31" t="s">
        <v>10910</v>
      </c>
      <c r="G928" s="22">
        <v>1690112</v>
      </c>
      <c r="H928" s="22">
        <v>135209</v>
      </c>
      <c r="I928" s="22">
        <f t="shared" si="14"/>
        <v>1825321</v>
      </c>
      <c r="J928" s="79" t="s">
        <v>10769</v>
      </c>
      <c r="K928" s="80">
        <v>66</v>
      </c>
    </row>
    <row r="929" spans="1:11" s="24" customFormat="1" ht="25.5" customHeight="1">
      <c r="A929" s="15">
        <v>924</v>
      </c>
      <c r="B929" s="16" t="s">
        <v>15</v>
      </c>
      <c r="C929" s="29">
        <v>45869</v>
      </c>
      <c r="D929" s="30" t="s">
        <v>10911</v>
      </c>
      <c r="E929" s="19" t="s">
        <v>12</v>
      </c>
      <c r="F929" s="31" t="s">
        <v>10912</v>
      </c>
      <c r="G929" s="22">
        <v>1795889</v>
      </c>
      <c r="H929" s="22">
        <v>143671</v>
      </c>
      <c r="I929" s="22">
        <f t="shared" si="14"/>
        <v>1939560</v>
      </c>
      <c r="J929" s="79" t="s">
        <v>10769</v>
      </c>
      <c r="K929" s="80">
        <v>67</v>
      </c>
    </row>
    <row r="930" spans="1:11" s="24" customFormat="1" ht="25.5" customHeight="1">
      <c r="A930" s="15">
        <v>925</v>
      </c>
      <c r="B930" s="16" t="s">
        <v>15</v>
      </c>
      <c r="C930" s="29">
        <v>45869</v>
      </c>
      <c r="D930" s="30" t="s">
        <v>10913</v>
      </c>
      <c r="E930" s="19" t="s">
        <v>12</v>
      </c>
      <c r="F930" s="31" t="s">
        <v>10914</v>
      </c>
      <c r="G930" s="22">
        <v>1551327</v>
      </c>
      <c r="H930" s="22">
        <v>124106</v>
      </c>
      <c r="I930" s="22">
        <f t="shared" si="14"/>
        <v>1675433</v>
      </c>
      <c r="J930" s="79" t="s">
        <v>10769</v>
      </c>
      <c r="K930" s="80">
        <v>68</v>
      </c>
    </row>
    <row r="931" spans="1:11" s="24" customFormat="1" ht="25.5" customHeight="1">
      <c r="A931" s="15">
        <v>926</v>
      </c>
      <c r="B931" s="16" t="s">
        <v>15</v>
      </c>
      <c r="C931" s="29">
        <v>45869</v>
      </c>
      <c r="D931" s="30" t="s">
        <v>10915</v>
      </c>
      <c r="E931" s="19" t="s">
        <v>12</v>
      </c>
      <c r="F931" s="31" t="s">
        <v>10916</v>
      </c>
      <c r="G931" s="22">
        <v>1372757</v>
      </c>
      <c r="H931" s="22">
        <v>109821</v>
      </c>
      <c r="I931" s="22">
        <f t="shared" si="14"/>
        <v>1482578</v>
      </c>
      <c r="J931" s="79" t="s">
        <v>10769</v>
      </c>
      <c r="K931" s="80">
        <v>69</v>
      </c>
    </row>
    <row r="932" spans="1:11" s="24" customFormat="1" ht="25.5" customHeight="1">
      <c r="A932" s="15">
        <v>927</v>
      </c>
      <c r="B932" s="16" t="s">
        <v>15</v>
      </c>
      <c r="C932" s="29">
        <v>45869</v>
      </c>
      <c r="D932" s="30" t="s">
        <v>10917</v>
      </c>
      <c r="E932" s="19" t="s">
        <v>12</v>
      </c>
      <c r="F932" s="31" t="s">
        <v>10918</v>
      </c>
      <c r="G932" s="22">
        <v>753368</v>
      </c>
      <c r="H932" s="22">
        <v>60269</v>
      </c>
      <c r="I932" s="22">
        <f t="shared" si="14"/>
        <v>813637</v>
      </c>
      <c r="J932" s="79" t="s">
        <v>10769</v>
      </c>
      <c r="K932" s="80">
        <v>70</v>
      </c>
    </row>
    <row r="933" spans="1:11" s="24" customFormat="1" ht="25.5" customHeight="1">
      <c r="A933" s="15">
        <v>928</v>
      </c>
      <c r="B933" s="16" t="s">
        <v>15</v>
      </c>
      <c r="C933" s="29">
        <v>45869</v>
      </c>
      <c r="D933" s="30" t="s">
        <v>10919</v>
      </c>
      <c r="E933" s="19" t="s">
        <v>12</v>
      </c>
      <c r="F933" s="31" t="s">
        <v>10920</v>
      </c>
      <c r="G933" s="22">
        <v>986629</v>
      </c>
      <c r="H933" s="22">
        <v>78930</v>
      </c>
      <c r="I933" s="22">
        <f t="shared" si="14"/>
        <v>1065559</v>
      </c>
      <c r="J933" s="79" t="s">
        <v>10769</v>
      </c>
      <c r="K933" s="80">
        <v>71</v>
      </c>
    </row>
    <row r="934" spans="1:11" s="24" customFormat="1" ht="25.5" customHeight="1">
      <c r="A934" s="15">
        <v>929</v>
      </c>
      <c r="B934" s="16" t="s">
        <v>15</v>
      </c>
      <c r="C934" s="29">
        <v>45869</v>
      </c>
      <c r="D934" s="30" t="s">
        <v>10921</v>
      </c>
      <c r="E934" s="19" t="s">
        <v>12</v>
      </c>
      <c r="F934" s="31" t="s">
        <v>10922</v>
      </c>
      <c r="G934" s="22">
        <v>2070992</v>
      </c>
      <c r="H934" s="22">
        <v>165679</v>
      </c>
      <c r="I934" s="22">
        <f t="shared" si="14"/>
        <v>2236671</v>
      </c>
      <c r="J934" s="79" t="s">
        <v>10769</v>
      </c>
      <c r="K934" s="80">
        <v>72</v>
      </c>
    </row>
    <row r="935" spans="1:11" s="65" customFormat="1" ht="25.5" customHeight="1">
      <c r="A935" s="15">
        <v>930</v>
      </c>
      <c r="B935" s="16" t="s">
        <v>15</v>
      </c>
      <c r="C935" s="59">
        <v>45869</v>
      </c>
      <c r="D935" s="60" t="s">
        <v>10923</v>
      </c>
      <c r="E935" s="61" t="s">
        <v>12</v>
      </c>
      <c r="F935" s="57" t="s">
        <v>10924</v>
      </c>
      <c r="G935" s="62">
        <v>1529554</v>
      </c>
      <c r="H935" s="62">
        <v>122364</v>
      </c>
      <c r="I935" s="22">
        <f t="shared" si="14"/>
        <v>1651918</v>
      </c>
      <c r="J935" s="79" t="s">
        <v>10769</v>
      </c>
      <c r="K935" s="80">
        <v>73</v>
      </c>
    </row>
    <row r="936" spans="1:11" s="65" customFormat="1" ht="25.5" customHeight="1">
      <c r="A936" s="15">
        <v>931</v>
      </c>
      <c r="B936" s="16" t="s">
        <v>15</v>
      </c>
      <c r="C936" s="59">
        <v>45869</v>
      </c>
      <c r="D936" s="60" t="s">
        <v>10925</v>
      </c>
      <c r="E936" s="61" t="s">
        <v>12</v>
      </c>
      <c r="F936" s="57" t="s">
        <v>10926</v>
      </c>
      <c r="G936" s="62">
        <v>1361015</v>
      </c>
      <c r="H936" s="62">
        <v>108881</v>
      </c>
      <c r="I936" s="22">
        <f t="shared" si="14"/>
        <v>1469896</v>
      </c>
      <c r="J936" s="79" t="s">
        <v>10769</v>
      </c>
      <c r="K936" s="80" t="s">
        <v>10927</v>
      </c>
    </row>
    <row r="937" spans="1:11" s="24" customFormat="1" ht="25.5" customHeight="1">
      <c r="A937" s="15">
        <v>932</v>
      </c>
      <c r="B937" s="16" t="s">
        <v>15</v>
      </c>
      <c r="C937" s="29">
        <v>45869</v>
      </c>
      <c r="D937" s="30" t="s">
        <v>10928</v>
      </c>
      <c r="E937" s="19" t="s">
        <v>12</v>
      </c>
      <c r="F937" s="31" t="s">
        <v>10929</v>
      </c>
      <c r="G937" s="22">
        <v>2041012</v>
      </c>
      <c r="H937" s="22">
        <v>163281</v>
      </c>
      <c r="I937" s="22">
        <f t="shared" si="14"/>
        <v>2204293</v>
      </c>
      <c r="J937" s="79" t="s">
        <v>10769</v>
      </c>
      <c r="K937" s="80">
        <v>76</v>
      </c>
    </row>
    <row r="938" spans="1:11" s="24" customFormat="1" ht="25.5" customHeight="1">
      <c r="A938" s="15">
        <v>933</v>
      </c>
      <c r="B938" s="16" t="s">
        <v>15</v>
      </c>
      <c r="C938" s="29">
        <v>45869</v>
      </c>
      <c r="D938" s="30" t="s">
        <v>10930</v>
      </c>
      <c r="E938" s="19" t="s">
        <v>12</v>
      </c>
      <c r="F938" s="31" t="s">
        <v>10931</v>
      </c>
      <c r="G938" s="22">
        <v>1240312</v>
      </c>
      <c r="H938" s="22">
        <v>99225</v>
      </c>
      <c r="I938" s="22">
        <f t="shared" si="14"/>
        <v>1339537</v>
      </c>
      <c r="J938" s="79" t="s">
        <v>10769</v>
      </c>
      <c r="K938" s="80">
        <v>77</v>
      </c>
    </row>
    <row r="939" spans="1:11" s="24" customFormat="1" ht="25.5" customHeight="1">
      <c r="A939" s="15">
        <v>934</v>
      </c>
      <c r="B939" s="16" t="s">
        <v>15</v>
      </c>
      <c r="C939" s="29">
        <v>45869</v>
      </c>
      <c r="D939" s="30" t="s">
        <v>10932</v>
      </c>
      <c r="E939" s="19" t="s">
        <v>12</v>
      </c>
      <c r="F939" s="31" t="s">
        <v>10933</v>
      </c>
      <c r="G939" s="22">
        <v>3753520</v>
      </c>
      <c r="H939" s="22">
        <v>300282</v>
      </c>
      <c r="I939" s="22">
        <f t="shared" si="14"/>
        <v>4053802</v>
      </c>
      <c r="J939" s="79" t="s">
        <v>10769</v>
      </c>
      <c r="K939" s="80">
        <v>78</v>
      </c>
    </row>
    <row r="940" spans="1:11" s="24" customFormat="1" ht="25.5" customHeight="1">
      <c r="A940" s="15">
        <v>935</v>
      </c>
      <c r="B940" s="16" t="s">
        <v>15</v>
      </c>
      <c r="C940" s="29">
        <v>45869</v>
      </c>
      <c r="D940" s="30" t="s">
        <v>10934</v>
      </c>
      <c r="E940" s="19" t="s">
        <v>12</v>
      </c>
      <c r="F940" s="31" t="s">
        <v>10935</v>
      </c>
      <c r="G940" s="22">
        <v>1386459</v>
      </c>
      <c r="H940" s="22">
        <v>110917</v>
      </c>
      <c r="I940" s="22">
        <f t="shared" si="14"/>
        <v>1497376</v>
      </c>
      <c r="J940" s="79" t="s">
        <v>10769</v>
      </c>
      <c r="K940" s="80">
        <v>79</v>
      </c>
    </row>
    <row r="941" spans="1:11" s="24" customFormat="1" ht="25.5" customHeight="1">
      <c r="A941" s="15">
        <v>936</v>
      </c>
      <c r="B941" s="16" t="s">
        <v>15</v>
      </c>
      <c r="C941" s="29">
        <v>45869</v>
      </c>
      <c r="D941" s="30" t="s">
        <v>10936</v>
      </c>
      <c r="E941" s="19" t="s">
        <v>12</v>
      </c>
      <c r="F941" s="31" t="s">
        <v>10937</v>
      </c>
      <c r="G941" s="22">
        <v>831144</v>
      </c>
      <c r="H941" s="22">
        <v>66492</v>
      </c>
      <c r="I941" s="22">
        <f t="shared" si="14"/>
        <v>897636</v>
      </c>
      <c r="J941" s="79" t="s">
        <v>10769</v>
      </c>
      <c r="K941" s="80">
        <v>80</v>
      </c>
    </row>
    <row r="942" spans="1:11" s="24" customFormat="1" ht="25.5" customHeight="1">
      <c r="A942" s="15">
        <v>937</v>
      </c>
      <c r="B942" s="16" t="s">
        <v>15</v>
      </c>
      <c r="C942" s="29">
        <v>45869</v>
      </c>
      <c r="D942" s="30" t="s">
        <v>10938</v>
      </c>
      <c r="E942" s="19" t="s">
        <v>12</v>
      </c>
      <c r="F942" s="31" t="s">
        <v>10939</v>
      </c>
      <c r="G942" s="22">
        <v>724752</v>
      </c>
      <c r="H942" s="22">
        <v>57980</v>
      </c>
      <c r="I942" s="22">
        <f t="shared" si="14"/>
        <v>782732</v>
      </c>
      <c r="J942" s="79" t="s">
        <v>10769</v>
      </c>
      <c r="K942" s="80">
        <v>81</v>
      </c>
    </row>
    <row r="943" spans="1:11" s="24" customFormat="1" ht="25.5" customHeight="1">
      <c r="A943" s="15">
        <v>938</v>
      </c>
      <c r="B943" s="16" t="s">
        <v>15</v>
      </c>
      <c r="C943" s="29">
        <v>45869</v>
      </c>
      <c r="D943" s="30" t="s">
        <v>10940</v>
      </c>
      <c r="E943" s="19" t="s">
        <v>12</v>
      </c>
      <c r="F943" s="31" t="s">
        <v>10941</v>
      </c>
      <c r="G943" s="22">
        <v>3378440</v>
      </c>
      <c r="H943" s="22">
        <v>270275</v>
      </c>
      <c r="I943" s="22">
        <f t="shared" si="14"/>
        <v>3648715</v>
      </c>
      <c r="J943" s="79" t="s">
        <v>10769</v>
      </c>
      <c r="K943" s="80" t="s">
        <v>5899</v>
      </c>
    </row>
    <row r="944" spans="1:11" s="24" customFormat="1" ht="25.5" customHeight="1">
      <c r="A944" s="15">
        <v>939</v>
      </c>
      <c r="B944" s="16" t="s">
        <v>15</v>
      </c>
      <c r="C944" s="29">
        <v>45869</v>
      </c>
      <c r="D944" s="30" t="s">
        <v>10942</v>
      </c>
      <c r="E944" s="19" t="s">
        <v>12</v>
      </c>
      <c r="F944" s="31" t="s">
        <v>10943</v>
      </c>
      <c r="G944" s="22">
        <v>1506728</v>
      </c>
      <c r="H944" s="22">
        <v>120538</v>
      </c>
      <c r="I944" s="22">
        <f t="shared" si="14"/>
        <v>1627266</v>
      </c>
      <c r="J944" s="79" t="s">
        <v>10769</v>
      </c>
      <c r="K944" s="80">
        <v>84</v>
      </c>
    </row>
    <row r="945" spans="1:11" s="24" customFormat="1" ht="25.5" customHeight="1">
      <c r="A945" s="15">
        <v>940</v>
      </c>
      <c r="B945" s="16" t="s">
        <v>15</v>
      </c>
      <c r="C945" s="29">
        <v>45869</v>
      </c>
      <c r="D945" s="30" t="s">
        <v>10944</v>
      </c>
      <c r="E945" s="19" t="s">
        <v>12</v>
      </c>
      <c r="F945" s="31" t="s">
        <v>10945</v>
      </c>
      <c r="G945" s="22">
        <v>1065949</v>
      </c>
      <c r="H945" s="22">
        <v>85276</v>
      </c>
      <c r="I945" s="22">
        <f t="shared" si="14"/>
        <v>1151225</v>
      </c>
      <c r="J945" s="79" t="s">
        <v>10769</v>
      </c>
      <c r="K945" s="80">
        <v>85</v>
      </c>
    </row>
    <row r="946" spans="1:11" s="24" customFormat="1" ht="25.5" customHeight="1">
      <c r="A946" s="15">
        <v>941</v>
      </c>
      <c r="B946" s="16" t="s">
        <v>15</v>
      </c>
      <c r="C946" s="29">
        <v>45869</v>
      </c>
      <c r="D946" s="30" t="s">
        <v>10946</v>
      </c>
      <c r="E946" s="19" t="s">
        <v>12</v>
      </c>
      <c r="F946" s="31" t="s">
        <v>10947</v>
      </c>
      <c r="G946" s="22">
        <v>729586</v>
      </c>
      <c r="H946" s="22">
        <v>58367</v>
      </c>
      <c r="I946" s="22">
        <f t="shared" si="14"/>
        <v>787953</v>
      </c>
      <c r="J946" s="79" t="s">
        <v>10769</v>
      </c>
      <c r="K946" s="80">
        <v>86</v>
      </c>
    </row>
    <row r="947" spans="1:11" s="24" customFormat="1" ht="25.5" customHeight="1">
      <c r="A947" s="15">
        <v>942</v>
      </c>
      <c r="B947" s="16" t="s">
        <v>15</v>
      </c>
      <c r="C947" s="29">
        <v>45869</v>
      </c>
      <c r="D947" s="30" t="s">
        <v>10948</v>
      </c>
      <c r="E947" s="19" t="s">
        <v>12</v>
      </c>
      <c r="F947" s="31" t="s">
        <v>10949</v>
      </c>
      <c r="G947" s="22">
        <v>1554582</v>
      </c>
      <c r="H947" s="22">
        <v>124367</v>
      </c>
      <c r="I947" s="22">
        <f t="shared" si="14"/>
        <v>1678949</v>
      </c>
      <c r="J947" s="79" t="s">
        <v>10769</v>
      </c>
      <c r="K947" s="80">
        <v>87</v>
      </c>
    </row>
    <row r="948" spans="1:11" s="24" customFormat="1" ht="25.5" customHeight="1">
      <c r="A948" s="15">
        <v>943</v>
      </c>
      <c r="B948" s="16" t="s">
        <v>15</v>
      </c>
      <c r="C948" s="29">
        <v>45869</v>
      </c>
      <c r="D948" s="30" t="s">
        <v>10950</v>
      </c>
      <c r="E948" s="19" t="s">
        <v>12</v>
      </c>
      <c r="F948" s="31" t="s">
        <v>10951</v>
      </c>
      <c r="G948" s="22">
        <v>1057770</v>
      </c>
      <c r="H948" s="22">
        <v>84622</v>
      </c>
      <c r="I948" s="22">
        <f t="shared" si="14"/>
        <v>1142392</v>
      </c>
      <c r="J948" s="79" t="s">
        <v>10769</v>
      </c>
      <c r="K948" s="80">
        <v>88</v>
      </c>
    </row>
    <row r="949" spans="1:11" s="24" customFormat="1" ht="25.5" customHeight="1">
      <c r="A949" s="15">
        <v>944</v>
      </c>
      <c r="B949" s="16" t="s">
        <v>15</v>
      </c>
      <c r="C949" s="29">
        <v>45869</v>
      </c>
      <c r="D949" s="30" t="s">
        <v>10952</v>
      </c>
      <c r="E949" s="19" t="s">
        <v>12</v>
      </c>
      <c r="F949" s="31" t="s">
        <v>10953</v>
      </c>
      <c r="G949" s="22">
        <v>770681</v>
      </c>
      <c r="H949" s="22">
        <v>61654</v>
      </c>
      <c r="I949" s="22">
        <f t="shared" si="14"/>
        <v>832335</v>
      </c>
      <c r="J949" s="79" t="s">
        <v>10769</v>
      </c>
      <c r="K949" s="80">
        <v>89</v>
      </c>
    </row>
    <row r="950" spans="1:11" s="24" customFormat="1" ht="27.75" customHeight="1">
      <c r="A950" s="15">
        <v>945</v>
      </c>
      <c r="B950" s="16" t="s">
        <v>15</v>
      </c>
      <c r="C950" s="29">
        <v>45869</v>
      </c>
      <c r="D950" s="30" t="s">
        <v>10954</v>
      </c>
      <c r="E950" s="19" t="s">
        <v>12</v>
      </c>
      <c r="F950" s="31" t="s">
        <v>10955</v>
      </c>
      <c r="G950" s="22">
        <v>780700</v>
      </c>
      <c r="H950" s="22">
        <v>62456</v>
      </c>
      <c r="I950" s="22">
        <f t="shared" si="14"/>
        <v>843156</v>
      </c>
      <c r="J950" s="79" t="s">
        <v>10769</v>
      </c>
      <c r="K950" s="80">
        <v>90</v>
      </c>
    </row>
    <row r="951" spans="1:11" s="24" customFormat="1" ht="27.75" customHeight="1">
      <c r="A951" s="15">
        <v>946</v>
      </c>
      <c r="B951" s="16" t="s">
        <v>15</v>
      </c>
      <c r="C951" s="29">
        <v>45869</v>
      </c>
      <c r="D951" s="30" t="s">
        <v>10956</v>
      </c>
      <c r="E951" s="19" t="s">
        <v>12</v>
      </c>
      <c r="F951" s="31" t="s">
        <v>10957</v>
      </c>
      <c r="G951" s="22">
        <v>1330257</v>
      </c>
      <c r="H951" s="22">
        <v>106421</v>
      </c>
      <c r="I951" s="22">
        <f t="shared" si="14"/>
        <v>1436678</v>
      </c>
      <c r="J951" s="79" t="s">
        <v>10769</v>
      </c>
      <c r="K951" s="80">
        <v>91</v>
      </c>
    </row>
    <row r="952" spans="1:11" s="24" customFormat="1" ht="27.75" customHeight="1">
      <c r="A952" s="15">
        <v>947</v>
      </c>
      <c r="B952" s="16" t="s">
        <v>15</v>
      </c>
      <c r="C952" s="29">
        <v>45869</v>
      </c>
      <c r="D952" s="30" t="s">
        <v>10958</v>
      </c>
      <c r="E952" s="19" t="s">
        <v>12</v>
      </c>
      <c r="F952" s="31" t="s">
        <v>10959</v>
      </c>
      <c r="G952" s="22">
        <v>1069839</v>
      </c>
      <c r="H952" s="22">
        <v>85587</v>
      </c>
      <c r="I952" s="22">
        <f t="shared" si="14"/>
        <v>1155426</v>
      </c>
      <c r="J952" s="79" t="s">
        <v>10769</v>
      </c>
      <c r="K952" s="80">
        <v>92</v>
      </c>
    </row>
    <row r="953" spans="1:11" s="24" customFormat="1" ht="27.75" customHeight="1">
      <c r="A953" s="15">
        <v>948</v>
      </c>
      <c r="B953" s="16" t="s">
        <v>15</v>
      </c>
      <c r="C953" s="29">
        <v>45869</v>
      </c>
      <c r="D953" s="30" t="s">
        <v>10960</v>
      </c>
      <c r="E953" s="19" t="s">
        <v>12</v>
      </c>
      <c r="F953" s="31" t="s">
        <v>10961</v>
      </c>
      <c r="G953" s="22">
        <v>1799524</v>
      </c>
      <c r="H953" s="22">
        <v>143962</v>
      </c>
      <c r="I953" s="22">
        <f t="shared" si="14"/>
        <v>1943486</v>
      </c>
      <c r="J953" s="79" t="s">
        <v>10769</v>
      </c>
      <c r="K953" s="80">
        <v>93</v>
      </c>
    </row>
    <row r="954" spans="1:11" s="24" customFormat="1" ht="27.75" customHeight="1">
      <c r="A954" s="15">
        <v>949</v>
      </c>
      <c r="B954" s="16" t="s">
        <v>15</v>
      </c>
      <c r="C954" s="29">
        <v>45869</v>
      </c>
      <c r="D954" s="30" t="s">
        <v>10962</v>
      </c>
      <c r="E954" s="19" t="s">
        <v>12</v>
      </c>
      <c r="F954" s="31" t="s">
        <v>10963</v>
      </c>
      <c r="G954" s="22">
        <v>1027036</v>
      </c>
      <c r="H954" s="22">
        <v>82163</v>
      </c>
      <c r="I954" s="22">
        <f t="shared" si="14"/>
        <v>1109199</v>
      </c>
      <c r="J954" s="79" t="s">
        <v>10769</v>
      </c>
      <c r="K954" s="80">
        <v>94</v>
      </c>
    </row>
    <row r="955" spans="1:11" s="24" customFormat="1" ht="27.75" customHeight="1">
      <c r="A955" s="15">
        <v>950</v>
      </c>
      <c r="B955" s="16" t="s">
        <v>15</v>
      </c>
      <c r="C955" s="29">
        <v>45869</v>
      </c>
      <c r="D955" s="30" t="s">
        <v>10964</v>
      </c>
      <c r="E955" s="19" t="s">
        <v>12</v>
      </c>
      <c r="F955" s="31" t="s">
        <v>10965</v>
      </c>
      <c r="G955" s="22">
        <v>929259</v>
      </c>
      <c r="H955" s="22">
        <v>74341</v>
      </c>
      <c r="I955" s="22">
        <f t="shared" si="14"/>
        <v>1003600</v>
      </c>
      <c r="J955" s="79" t="s">
        <v>10769</v>
      </c>
      <c r="K955" s="80">
        <v>95</v>
      </c>
    </row>
    <row r="956" spans="1:11" s="24" customFormat="1" ht="27.75" customHeight="1">
      <c r="A956" s="15">
        <v>951</v>
      </c>
      <c r="B956" s="16" t="s">
        <v>15</v>
      </c>
      <c r="C956" s="29">
        <v>45869</v>
      </c>
      <c r="D956" s="30" t="s">
        <v>10966</v>
      </c>
      <c r="E956" s="19" t="s">
        <v>12</v>
      </c>
      <c r="F956" s="31" t="s">
        <v>10967</v>
      </c>
      <c r="G956" s="22">
        <v>1150092</v>
      </c>
      <c r="H956" s="22">
        <v>92007</v>
      </c>
      <c r="I956" s="22">
        <f t="shared" si="14"/>
        <v>1242099</v>
      </c>
      <c r="J956" s="79" t="s">
        <v>10769</v>
      </c>
      <c r="K956" s="80">
        <v>96</v>
      </c>
    </row>
    <row r="957" spans="1:11" s="24" customFormat="1" ht="27.75" customHeight="1">
      <c r="A957" s="15">
        <v>952</v>
      </c>
      <c r="B957" s="16" t="s">
        <v>15</v>
      </c>
      <c r="C957" s="29">
        <v>45869</v>
      </c>
      <c r="D957" s="30" t="s">
        <v>10968</v>
      </c>
      <c r="E957" s="19" t="s">
        <v>12</v>
      </c>
      <c r="F957" s="31" t="s">
        <v>10969</v>
      </c>
      <c r="G957" s="22">
        <v>1600827</v>
      </c>
      <c r="H957" s="22">
        <v>128066</v>
      </c>
      <c r="I957" s="22">
        <f t="shared" si="14"/>
        <v>1728893</v>
      </c>
      <c r="J957" s="79" t="s">
        <v>10769</v>
      </c>
      <c r="K957" s="80">
        <v>97</v>
      </c>
    </row>
    <row r="958" spans="1:11" s="24" customFormat="1" ht="27.75" customHeight="1">
      <c r="A958" s="15">
        <v>953</v>
      </c>
      <c r="B958" s="16" t="s">
        <v>15</v>
      </c>
      <c r="C958" s="29">
        <v>45869</v>
      </c>
      <c r="D958" s="30" t="s">
        <v>10970</v>
      </c>
      <c r="E958" s="19" t="s">
        <v>12</v>
      </c>
      <c r="F958" s="31" t="s">
        <v>10971</v>
      </c>
      <c r="G958" s="22">
        <v>1342466</v>
      </c>
      <c r="H958" s="22">
        <v>107397</v>
      </c>
      <c r="I958" s="22">
        <f t="shared" si="14"/>
        <v>1449863</v>
      </c>
      <c r="J958" s="79" t="s">
        <v>10769</v>
      </c>
      <c r="K958" s="80">
        <v>98</v>
      </c>
    </row>
    <row r="959" spans="1:11" s="24" customFormat="1" ht="27.75" customHeight="1">
      <c r="A959" s="15">
        <v>954</v>
      </c>
      <c r="B959" s="16" t="s">
        <v>15</v>
      </c>
      <c r="C959" s="29">
        <v>45869</v>
      </c>
      <c r="D959" s="30" t="s">
        <v>10972</v>
      </c>
      <c r="E959" s="19" t="s">
        <v>12</v>
      </c>
      <c r="F959" s="31" t="s">
        <v>10973</v>
      </c>
      <c r="G959" s="22">
        <v>1200566</v>
      </c>
      <c r="H959" s="22">
        <v>96045</v>
      </c>
      <c r="I959" s="22">
        <f t="shared" si="14"/>
        <v>1296611</v>
      </c>
      <c r="J959" s="79" t="s">
        <v>10769</v>
      </c>
      <c r="K959" s="80">
        <v>99</v>
      </c>
    </row>
    <row r="960" spans="1:11" s="24" customFormat="1" ht="27.75" customHeight="1">
      <c r="A960" s="15">
        <v>955</v>
      </c>
      <c r="B960" s="16" t="s">
        <v>15</v>
      </c>
      <c r="C960" s="29">
        <v>45869</v>
      </c>
      <c r="D960" s="30" t="s">
        <v>10974</v>
      </c>
      <c r="E960" s="19" t="s">
        <v>12</v>
      </c>
      <c r="F960" s="31" t="s">
        <v>10975</v>
      </c>
      <c r="G960" s="22">
        <v>1083178</v>
      </c>
      <c r="H960" s="22">
        <v>86654</v>
      </c>
      <c r="I960" s="22">
        <f t="shared" si="14"/>
        <v>1169832</v>
      </c>
      <c r="J960" s="79" t="s">
        <v>10769</v>
      </c>
      <c r="K960" s="80">
        <v>100</v>
      </c>
    </row>
    <row r="961" spans="1:11" s="24" customFormat="1" ht="27.75" customHeight="1">
      <c r="A961" s="15">
        <v>956</v>
      </c>
      <c r="B961" s="16" t="s">
        <v>15</v>
      </c>
      <c r="C961" s="29">
        <v>45869</v>
      </c>
      <c r="D961" s="30" t="s">
        <v>10976</v>
      </c>
      <c r="E961" s="19" t="s">
        <v>12</v>
      </c>
      <c r="F961" s="31" t="s">
        <v>10977</v>
      </c>
      <c r="G961" s="22">
        <v>1181994</v>
      </c>
      <c r="H961" s="22">
        <v>94560</v>
      </c>
      <c r="I961" s="22">
        <f t="shared" si="14"/>
        <v>1276554</v>
      </c>
      <c r="J961" s="79" t="s">
        <v>10769</v>
      </c>
      <c r="K961" s="80">
        <v>101</v>
      </c>
    </row>
    <row r="962" spans="1:11" s="24" customFormat="1" ht="27.75" customHeight="1">
      <c r="A962" s="15">
        <v>957</v>
      </c>
      <c r="B962" s="16" t="s">
        <v>15</v>
      </c>
      <c r="C962" s="29">
        <v>45869</v>
      </c>
      <c r="D962" s="30" t="s">
        <v>10978</v>
      </c>
      <c r="E962" s="19" t="s">
        <v>12</v>
      </c>
      <c r="F962" s="31" t="s">
        <v>10979</v>
      </c>
      <c r="G962" s="22">
        <v>982998</v>
      </c>
      <c r="H962" s="22">
        <v>78640</v>
      </c>
      <c r="I962" s="22">
        <f t="shared" si="14"/>
        <v>1061638</v>
      </c>
      <c r="J962" s="79" t="s">
        <v>10769</v>
      </c>
      <c r="K962" s="80">
        <v>102</v>
      </c>
    </row>
    <row r="963" spans="1:11" s="24" customFormat="1" ht="27.75" customHeight="1">
      <c r="A963" s="15">
        <v>958</v>
      </c>
      <c r="B963" s="16" t="s">
        <v>15</v>
      </c>
      <c r="C963" s="29">
        <v>45869</v>
      </c>
      <c r="D963" s="30" t="s">
        <v>10980</v>
      </c>
      <c r="E963" s="19" t="s">
        <v>12</v>
      </c>
      <c r="F963" s="31" t="s">
        <v>10981</v>
      </c>
      <c r="G963" s="22">
        <v>1206767</v>
      </c>
      <c r="H963" s="22">
        <v>96541</v>
      </c>
      <c r="I963" s="22">
        <f t="shared" si="14"/>
        <v>1303308</v>
      </c>
      <c r="J963" s="79" t="s">
        <v>10769</v>
      </c>
      <c r="K963" s="80">
        <v>103</v>
      </c>
    </row>
    <row r="964" spans="1:11" s="24" customFormat="1" ht="27.75" customHeight="1">
      <c r="A964" s="15">
        <v>959</v>
      </c>
      <c r="B964" s="16" t="s">
        <v>15</v>
      </c>
      <c r="C964" s="29">
        <v>45869</v>
      </c>
      <c r="D964" s="30" t="s">
        <v>10982</v>
      </c>
      <c r="E964" s="19" t="s">
        <v>12</v>
      </c>
      <c r="F964" s="31" t="s">
        <v>10983</v>
      </c>
      <c r="G964" s="22">
        <v>1750325</v>
      </c>
      <c r="H964" s="22">
        <v>140026</v>
      </c>
      <c r="I964" s="22">
        <f t="shared" si="14"/>
        <v>1890351</v>
      </c>
      <c r="J964" s="79" t="s">
        <v>10769</v>
      </c>
      <c r="K964" s="80">
        <v>104</v>
      </c>
    </row>
    <row r="965" spans="1:11" s="24" customFormat="1" ht="27.75" customHeight="1">
      <c r="A965" s="15">
        <v>960</v>
      </c>
      <c r="B965" s="16" t="s">
        <v>15</v>
      </c>
      <c r="C965" s="29">
        <v>45869</v>
      </c>
      <c r="D965" s="30" t="s">
        <v>10984</v>
      </c>
      <c r="E965" s="19" t="s">
        <v>12</v>
      </c>
      <c r="F965" s="31" t="s">
        <v>10985</v>
      </c>
      <c r="G965" s="22">
        <v>1191894</v>
      </c>
      <c r="H965" s="22">
        <v>95352</v>
      </c>
      <c r="I965" s="22">
        <f t="shared" si="14"/>
        <v>1287246</v>
      </c>
      <c r="J965" s="79" t="s">
        <v>10769</v>
      </c>
      <c r="K965" s="80">
        <v>105</v>
      </c>
    </row>
    <row r="966" spans="1:11" s="24" customFormat="1" ht="27.75" customHeight="1">
      <c r="A966" s="15">
        <v>961</v>
      </c>
      <c r="B966" s="16" t="s">
        <v>15</v>
      </c>
      <c r="C966" s="29">
        <v>45869</v>
      </c>
      <c r="D966" s="30" t="s">
        <v>10986</v>
      </c>
      <c r="E966" s="19" t="s">
        <v>12</v>
      </c>
      <c r="F966" s="31" t="s">
        <v>10987</v>
      </c>
      <c r="G966" s="22">
        <v>1095709</v>
      </c>
      <c r="H966" s="22">
        <v>87657</v>
      </c>
      <c r="I966" s="22">
        <f t="shared" si="14"/>
        <v>1183366</v>
      </c>
      <c r="J966" s="79" t="s">
        <v>10769</v>
      </c>
      <c r="K966" s="80">
        <v>106</v>
      </c>
    </row>
    <row r="967" spans="1:11" s="24" customFormat="1" ht="27.75" customHeight="1">
      <c r="A967" s="15">
        <v>962</v>
      </c>
      <c r="B967" s="16" t="s">
        <v>15</v>
      </c>
      <c r="C967" s="29">
        <v>45869</v>
      </c>
      <c r="D967" s="30" t="s">
        <v>10988</v>
      </c>
      <c r="E967" s="19" t="s">
        <v>12</v>
      </c>
      <c r="F967" s="31" t="s">
        <v>10989</v>
      </c>
      <c r="G967" s="22">
        <v>1400709</v>
      </c>
      <c r="H967" s="22">
        <v>112057</v>
      </c>
      <c r="I967" s="22">
        <f t="shared" ref="I967:I1030" si="15">G967+H967</f>
        <v>1512766</v>
      </c>
      <c r="J967" s="79" t="s">
        <v>10769</v>
      </c>
      <c r="K967" s="80">
        <v>107</v>
      </c>
    </row>
    <row r="968" spans="1:11" s="24" customFormat="1" ht="27.75" customHeight="1">
      <c r="A968" s="15">
        <v>963</v>
      </c>
      <c r="B968" s="16" t="s">
        <v>15</v>
      </c>
      <c r="C968" s="29">
        <v>45869</v>
      </c>
      <c r="D968" s="30" t="s">
        <v>10990</v>
      </c>
      <c r="E968" s="19" t="s">
        <v>12</v>
      </c>
      <c r="F968" s="31" t="s">
        <v>10991</v>
      </c>
      <c r="G968" s="22">
        <v>1173609</v>
      </c>
      <c r="H968" s="22">
        <v>93889</v>
      </c>
      <c r="I968" s="22">
        <f t="shared" si="15"/>
        <v>1267498</v>
      </c>
      <c r="J968" s="79" t="s">
        <v>10769</v>
      </c>
      <c r="K968" s="80">
        <v>108</v>
      </c>
    </row>
    <row r="969" spans="1:11" s="24" customFormat="1" ht="27.75" customHeight="1">
      <c r="A969" s="15">
        <v>964</v>
      </c>
      <c r="B969" s="16" t="s">
        <v>15</v>
      </c>
      <c r="C969" s="29">
        <v>45869</v>
      </c>
      <c r="D969" s="30" t="s">
        <v>10992</v>
      </c>
      <c r="E969" s="19" t="s">
        <v>12</v>
      </c>
      <c r="F969" s="31" t="s">
        <v>10993</v>
      </c>
      <c r="G969" s="22">
        <v>2138618</v>
      </c>
      <c r="H969" s="22">
        <v>171089</v>
      </c>
      <c r="I969" s="22">
        <f t="shared" si="15"/>
        <v>2309707</v>
      </c>
      <c r="J969" s="79" t="s">
        <v>10769</v>
      </c>
      <c r="K969" s="80">
        <v>109</v>
      </c>
    </row>
    <row r="970" spans="1:11" s="24" customFormat="1" ht="27.75" customHeight="1">
      <c r="A970" s="15">
        <v>965</v>
      </c>
      <c r="B970" s="16" t="s">
        <v>15</v>
      </c>
      <c r="C970" s="29">
        <v>45869</v>
      </c>
      <c r="D970" s="30" t="s">
        <v>10994</v>
      </c>
      <c r="E970" s="19" t="s">
        <v>12</v>
      </c>
      <c r="F970" s="31" t="s">
        <v>10995</v>
      </c>
      <c r="G970" s="22">
        <v>1077450</v>
      </c>
      <c r="H970" s="22">
        <v>86196</v>
      </c>
      <c r="I970" s="22">
        <f t="shared" si="15"/>
        <v>1163646</v>
      </c>
      <c r="J970" s="79" t="s">
        <v>10769</v>
      </c>
      <c r="K970" s="80">
        <v>110</v>
      </c>
    </row>
    <row r="971" spans="1:11" s="24" customFormat="1" ht="27.75" customHeight="1">
      <c r="A971" s="15">
        <v>966</v>
      </c>
      <c r="B971" s="16" t="s">
        <v>15</v>
      </c>
      <c r="C971" s="29">
        <v>45869</v>
      </c>
      <c r="D971" s="30" t="s">
        <v>10996</v>
      </c>
      <c r="E971" s="19" t="s">
        <v>12</v>
      </c>
      <c r="F971" s="31" t="s">
        <v>10997</v>
      </c>
      <c r="G971" s="22">
        <v>1233309</v>
      </c>
      <c r="H971" s="22">
        <v>98665</v>
      </c>
      <c r="I971" s="22">
        <f t="shared" si="15"/>
        <v>1331974</v>
      </c>
      <c r="J971" s="79" t="s">
        <v>10769</v>
      </c>
      <c r="K971" s="80">
        <v>111</v>
      </c>
    </row>
    <row r="972" spans="1:11" s="24" customFormat="1" ht="27.75" customHeight="1">
      <c r="A972" s="15">
        <v>967</v>
      </c>
      <c r="B972" s="16" t="s">
        <v>15</v>
      </c>
      <c r="C972" s="29">
        <v>45869</v>
      </c>
      <c r="D972" s="30" t="s">
        <v>10998</v>
      </c>
      <c r="E972" s="19" t="s">
        <v>12</v>
      </c>
      <c r="F972" s="31" t="s">
        <v>10999</v>
      </c>
      <c r="G972" s="22">
        <v>1022342</v>
      </c>
      <c r="H972" s="22">
        <v>81787</v>
      </c>
      <c r="I972" s="22">
        <f t="shared" si="15"/>
        <v>1104129</v>
      </c>
      <c r="J972" s="79" t="s">
        <v>10769</v>
      </c>
      <c r="K972" s="80">
        <v>112</v>
      </c>
    </row>
    <row r="973" spans="1:11" s="24" customFormat="1" ht="27.75" customHeight="1">
      <c r="A973" s="15">
        <v>968</v>
      </c>
      <c r="B973" s="16" t="s">
        <v>15</v>
      </c>
      <c r="C973" s="29">
        <v>45869</v>
      </c>
      <c r="D973" s="30" t="s">
        <v>11000</v>
      </c>
      <c r="E973" s="19" t="s">
        <v>12</v>
      </c>
      <c r="F973" s="31" t="s">
        <v>11001</v>
      </c>
      <c r="G973" s="22">
        <v>831144</v>
      </c>
      <c r="H973" s="22">
        <v>66492</v>
      </c>
      <c r="I973" s="22">
        <f t="shared" si="15"/>
        <v>897636</v>
      </c>
      <c r="J973" s="79" t="s">
        <v>10769</v>
      </c>
      <c r="K973" s="80">
        <v>113</v>
      </c>
    </row>
    <row r="974" spans="1:11" s="24" customFormat="1" ht="27.75" customHeight="1">
      <c r="A974" s="15">
        <v>969</v>
      </c>
      <c r="B974" s="16" t="s">
        <v>15</v>
      </c>
      <c r="C974" s="29">
        <v>45869</v>
      </c>
      <c r="D974" s="30" t="s">
        <v>11002</v>
      </c>
      <c r="E974" s="19" t="s">
        <v>12</v>
      </c>
      <c r="F974" s="31" t="s">
        <v>11003</v>
      </c>
      <c r="G974" s="22">
        <v>1985254</v>
      </c>
      <c r="H974" s="22">
        <v>158820</v>
      </c>
      <c r="I974" s="22">
        <f t="shared" si="15"/>
        <v>2144074</v>
      </c>
      <c r="J974" s="79" t="s">
        <v>10769</v>
      </c>
      <c r="K974" s="80">
        <v>114</v>
      </c>
    </row>
    <row r="975" spans="1:11" s="24" customFormat="1" ht="27.75" customHeight="1">
      <c r="A975" s="15">
        <v>970</v>
      </c>
      <c r="B975" s="16" t="s">
        <v>15</v>
      </c>
      <c r="C975" s="29">
        <v>45869</v>
      </c>
      <c r="D975" s="30" t="s">
        <v>11004</v>
      </c>
      <c r="E975" s="19" t="s">
        <v>12</v>
      </c>
      <c r="F975" s="31" t="s">
        <v>11005</v>
      </c>
      <c r="G975" s="22">
        <v>881326</v>
      </c>
      <c r="H975" s="22">
        <v>70506</v>
      </c>
      <c r="I975" s="22">
        <f t="shared" si="15"/>
        <v>951832</v>
      </c>
      <c r="J975" s="79" t="s">
        <v>10769</v>
      </c>
      <c r="K975" s="80">
        <v>115</v>
      </c>
    </row>
    <row r="976" spans="1:11" s="24" customFormat="1" ht="27.75" customHeight="1">
      <c r="A976" s="15">
        <v>971</v>
      </c>
      <c r="B976" s="16" t="s">
        <v>15</v>
      </c>
      <c r="C976" s="29">
        <v>45869</v>
      </c>
      <c r="D976" s="30" t="s">
        <v>11006</v>
      </c>
      <c r="E976" s="19" t="s">
        <v>12</v>
      </c>
      <c r="F976" s="31" t="s">
        <v>11007</v>
      </c>
      <c r="G976" s="22">
        <v>936496</v>
      </c>
      <c r="H976" s="22">
        <v>74920</v>
      </c>
      <c r="I976" s="22">
        <f t="shared" si="15"/>
        <v>1011416</v>
      </c>
      <c r="J976" s="79" t="s">
        <v>10769</v>
      </c>
      <c r="K976" s="80">
        <v>116</v>
      </c>
    </row>
    <row r="977" spans="1:11" s="24" customFormat="1" ht="27.75" customHeight="1">
      <c r="A977" s="15">
        <v>972</v>
      </c>
      <c r="B977" s="16" t="s">
        <v>15</v>
      </c>
      <c r="C977" s="29">
        <v>45869</v>
      </c>
      <c r="D977" s="30" t="s">
        <v>11008</v>
      </c>
      <c r="E977" s="19" t="s">
        <v>12</v>
      </c>
      <c r="F977" s="31" t="s">
        <v>11009</v>
      </c>
      <c r="G977" s="22">
        <v>1035496</v>
      </c>
      <c r="H977" s="22">
        <v>82840</v>
      </c>
      <c r="I977" s="22">
        <f t="shared" si="15"/>
        <v>1118336</v>
      </c>
      <c r="J977" s="79" t="s">
        <v>10769</v>
      </c>
      <c r="K977" s="80">
        <v>117</v>
      </c>
    </row>
    <row r="978" spans="1:11" s="24" customFormat="1" ht="27.75" customHeight="1">
      <c r="A978" s="15">
        <v>973</v>
      </c>
      <c r="B978" s="16" t="s">
        <v>15</v>
      </c>
      <c r="C978" s="29">
        <v>45869</v>
      </c>
      <c r="D978" s="30" t="s">
        <v>11010</v>
      </c>
      <c r="E978" s="19" t="s">
        <v>12</v>
      </c>
      <c r="F978" s="31" t="s">
        <v>11011</v>
      </c>
      <c r="G978" s="22">
        <v>1035496</v>
      </c>
      <c r="H978" s="22">
        <v>82840</v>
      </c>
      <c r="I978" s="22">
        <f t="shared" si="15"/>
        <v>1118336</v>
      </c>
      <c r="J978" s="79" t="s">
        <v>10769</v>
      </c>
      <c r="K978" s="80">
        <v>118</v>
      </c>
    </row>
    <row r="979" spans="1:11" s="24" customFormat="1" ht="27.75" customHeight="1">
      <c r="A979" s="15">
        <v>974</v>
      </c>
      <c r="B979" s="16" t="s">
        <v>15</v>
      </c>
      <c r="C979" s="29">
        <v>45869</v>
      </c>
      <c r="D979" s="30" t="s">
        <v>11012</v>
      </c>
      <c r="E979" s="19" t="s">
        <v>12</v>
      </c>
      <c r="F979" s="31" t="s">
        <v>11013</v>
      </c>
      <c r="G979" s="22">
        <v>1954925</v>
      </c>
      <c r="H979" s="22">
        <v>156394</v>
      </c>
      <c r="I979" s="22">
        <f t="shared" si="15"/>
        <v>2111319</v>
      </c>
      <c r="J979" s="79" t="s">
        <v>10769</v>
      </c>
      <c r="K979" s="80">
        <v>119</v>
      </c>
    </row>
    <row r="980" spans="1:11" s="24" customFormat="1" ht="27.75" customHeight="1">
      <c r="A980" s="15">
        <v>975</v>
      </c>
      <c r="B980" s="16" t="s">
        <v>15</v>
      </c>
      <c r="C980" s="29">
        <v>45869</v>
      </c>
      <c r="D980" s="30" t="s">
        <v>11014</v>
      </c>
      <c r="E980" s="19" t="s">
        <v>12</v>
      </c>
      <c r="F980" s="31" t="s">
        <v>11015</v>
      </c>
      <c r="G980" s="22">
        <v>794596</v>
      </c>
      <c r="H980" s="22">
        <v>63568</v>
      </c>
      <c r="I980" s="22">
        <f t="shared" si="15"/>
        <v>858164</v>
      </c>
      <c r="J980" s="79" t="s">
        <v>10769</v>
      </c>
      <c r="K980" s="80">
        <v>120</v>
      </c>
    </row>
    <row r="981" spans="1:11" s="24" customFormat="1" ht="27.75" customHeight="1">
      <c r="A981" s="15">
        <v>976</v>
      </c>
      <c r="B981" s="16" t="s">
        <v>15</v>
      </c>
      <c r="C981" s="29">
        <v>45869</v>
      </c>
      <c r="D981" s="30" t="s">
        <v>11016</v>
      </c>
      <c r="E981" s="19" t="s">
        <v>12</v>
      </c>
      <c r="F981" s="31" t="s">
        <v>11017</v>
      </c>
      <c r="G981" s="22">
        <v>936496</v>
      </c>
      <c r="H981" s="22">
        <v>74920</v>
      </c>
      <c r="I981" s="22">
        <f t="shared" si="15"/>
        <v>1011416</v>
      </c>
      <c r="J981" s="79" t="s">
        <v>10769</v>
      </c>
      <c r="K981" s="80">
        <v>121</v>
      </c>
    </row>
    <row r="982" spans="1:11" s="24" customFormat="1" ht="27.75" customHeight="1">
      <c r="A982" s="15">
        <v>977</v>
      </c>
      <c r="B982" s="16" t="s">
        <v>15</v>
      </c>
      <c r="C982" s="29">
        <v>45869</v>
      </c>
      <c r="D982" s="30" t="s">
        <v>11018</v>
      </c>
      <c r="E982" s="19" t="s">
        <v>12</v>
      </c>
      <c r="F982" s="31" t="s">
        <v>11019</v>
      </c>
      <c r="G982" s="22">
        <v>936496</v>
      </c>
      <c r="H982" s="22">
        <v>74920</v>
      </c>
      <c r="I982" s="22">
        <f t="shared" si="15"/>
        <v>1011416</v>
      </c>
      <c r="J982" s="79" t="s">
        <v>10769</v>
      </c>
      <c r="K982" s="80">
        <v>122</v>
      </c>
    </row>
    <row r="983" spans="1:11" s="24" customFormat="1" ht="27.75" customHeight="1">
      <c r="A983" s="15">
        <v>978</v>
      </c>
      <c r="B983" s="16" t="s">
        <v>15</v>
      </c>
      <c r="C983" s="29">
        <v>45869</v>
      </c>
      <c r="D983" s="30" t="s">
        <v>11020</v>
      </c>
      <c r="E983" s="19" t="s">
        <v>12</v>
      </c>
      <c r="F983" s="31" t="s">
        <v>11021</v>
      </c>
      <c r="G983" s="22">
        <v>1069530</v>
      </c>
      <c r="H983" s="22">
        <v>85562</v>
      </c>
      <c r="I983" s="22">
        <f t="shared" si="15"/>
        <v>1155092</v>
      </c>
      <c r="J983" s="79" t="s">
        <v>10769</v>
      </c>
      <c r="K983" s="80">
        <v>123</v>
      </c>
    </row>
    <row r="984" spans="1:11" s="24" customFormat="1" ht="27.75" customHeight="1">
      <c r="A984" s="15">
        <v>979</v>
      </c>
      <c r="B984" s="16" t="s">
        <v>15</v>
      </c>
      <c r="C984" s="29">
        <v>45869</v>
      </c>
      <c r="D984" s="30" t="s">
        <v>11022</v>
      </c>
      <c r="E984" s="19" t="s">
        <v>12</v>
      </c>
      <c r="F984" s="31" t="s">
        <v>11023</v>
      </c>
      <c r="G984" s="22">
        <v>1673670</v>
      </c>
      <c r="H984" s="22">
        <v>133894</v>
      </c>
      <c r="I984" s="22">
        <f t="shared" si="15"/>
        <v>1807564</v>
      </c>
      <c r="J984" s="79" t="s">
        <v>10769</v>
      </c>
      <c r="K984" s="80">
        <v>124</v>
      </c>
    </row>
    <row r="985" spans="1:11" s="24" customFormat="1" ht="27.75" customHeight="1">
      <c r="A985" s="15">
        <v>980</v>
      </c>
      <c r="B985" s="16" t="s">
        <v>15</v>
      </c>
      <c r="C985" s="29">
        <v>45869</v>
      </c>
      <c r="D985" s="30" t="s">
        <v>11024</v>
      </c>
      <c r="E985" s="19" t="s">
        <v>12</v>
      </c>
      <c r="F985" s="31" t="s">
        <v>11025</v>
      </c>
      <c r="G985" s="22">
        <v>1534928</v>
      </c>
      <c r="H985" s="22">
        <v>122794</v>
      </c>
      <c r="I985" s="22">
        <f t="shared" si="15"/>
        <v>1657722</v>
      </c>
      <c r="J985" s="79" t="s">
        <v>10769</v>
      </c>
      <c r="K985" s="80">
        <v>125</v>
      </c>
    </row>
    <row r="986" spans="1:11" s="24" customFormat="1" ht="27.75" customHeight="1">
      <c r="A986" s="15">
        <v>981</v>
      </c>
      <c r="B986" s="16" t="s">
        <v>15</v>
      </c>
      <c r="C986" s="29">
        <v>45869</v>
      </c>
      <c r="D986" s="30" t="s">
        <v>11026</v>
      </c>
      <c r="E986" s="19" t="s">
        <v>12</v>
      </c>
      <c r="F986" s="31" t="s">
        <v>11027</v>
      </c>
      <c r="G986" s="22">
        <v>1086909</v>
      </c>
      <c r="H986" s="22">
        <v>86953</v>
      </c>
      <c r="I986" s="22">
        <f t="shared" si="15"/>
        <v>1173862</v>
      </c>
      <c r="J986" s="79" t="s">
        <v>10769</v>
      </c>
      <c r="K986" s="80">
        <v>126</v>
      </c>
    </row>
    <row r="987" spans="1:11" s="24" customFormat="1" ht="27.75" customHeight="1">
      <c r="A987" s="15">
        <v>982</v>
      </c>
      <c r="B987" s="16" t="s">
        <v>15</v>
      </c>
      <c r="C987" s="29">
        <v>45869</v>
      </c>
      <c r="D987" s="30" t="s">
        <v>11028</v>
      </c>
      <c r="E987" s="19" t="s">
        <v>12</v>
      </c>
      <c r="F987" s="31" t="s">
        <v>11029</v>
      </c>
      <c r="G987" s="22">
        <v>1553244</v>
      </c>
      <c r="H987" s="22">
        <v>124260</v>
      </c>
      <c r="I987" s="22">
        <f t="shared" si="15"/>
        <v>1677504</v>
      </c>
      <c r="J987" s="79" t="s">
        <v>10769</v>
      </c>
      <c r="K987" s="80">
        <v>127</v>
      </c>
    </row>
    <row r="988" spans="1:11" s="24" customFormat="1" ht="27.75" customHeight="1">
      <c r="A988" s="15">
        <v>983</v>
      </c>
      <c r="B988" s="16" t="s">
        <v>15</v>
      </c>
      <c r="C988" s="29">
        <v>45869</v>
      </c>
      <c r="D988" s="30" t="s">
        <v>11030</v>
      </c>
      <c r="E988" s="19" t="s">
        <v>12</v>
      </c>
      <c r="F988" s="31" t="s">
        <v>11031</v>
      </c>
      <c r="G988" s="22">
        <v>714380</v>
      </c>
      <c r="H988" s="22">
        <v>57150</v>
      </c>
      <c r="I988" s="22">
        <f t="shared" si="15"/>
        <v>771530</v>
      </c>
      <c r="J988" s="79" t="s">
        <v>10769</v>
      </c>
      <c r="K988" s="80">
        <v>128</v>
      </c>
    </row>
    <row r="989" spans="1:11" s="24" customFormat="1" ht="27.75" customHeight="1">
      <c r="A989" s="15">
        <v>984</v>
      </c>
      <c r="B989" s="16" t="s">
        <v>15</v>
      </c>
      <c r="C989" s="29">
        <v>45869</v>
      </c>
      <c r="D989" s="30" t="s">
        <v>11032</v>
      </c>
      <c r="E989" s="19" t="s">
        <v>12</v>
      </c>
      <c r="F989" s="31" t="s">
        <v>11033</v>
      </c>
      <c r="G989" s="22">
        <v>1022265</v>
      </c>
      <c r="H989" s="22">
        <v>81781</v>
      </c>
      <c r="I989" s="22">
        <f t="shared" si="15"/>
        <v>1104046</v>
      </c>
      <c r="J989" s="79" t="s">
        <v>10769</v>
      </c>
      <c r="K989" s="80">
        <v>129</v>
      </c>
    </row>
    <row r="990" spans="1:11" s="24" customFormat="1" ht="27.75" customHeight="1">
      <c r="A990" s="15">
        <v>985</v>
      </c>
      <c r="B990" s="16" t="s">
        <v>15</v>
      </c>
      <c r="C990" s="29">
        <v>45869</v>
      </c>
      <c r="D990" s="30" t="s">
        <v>11034</v>
      </c>
      <c r="E990" s="19" t="s">
        <v>12</v>
      </c>
      <c r="F990" s="31" t="s">
        <v>11035</v>
      </c>
      <c r="G990" s="22">
        <v>1405968</v>
      </c>
      <c r="H990" s="22">
        <v>112477</v>
      </c>
      <c r="I990" s="22">
        <f t="shared" si="15"/>
        <v>1518445</v>
      </c>
      <c r="J990" s="79" t="s">
        <v>10769</v>
      </c>
      <c r="K990" s="80">
        <v>130</v>
      </c>
    </row>
    <row r="991" spans="1:11" s="24" customFormat="1" ht="27.75" customHeight="1">
      <c r="A991" s="15">
        <v>986</v>
      </c>
      <c r="B991" s="16" t="s">
        <v>15</v>
      </c>
      <c r="C991" s="29">
        <v>45869</v>
      </c>
      <c r="D991" s="30" t="s">
        <v>11036</v>
      </c>
      <c r="E991" s="19" t="s">
        <v>12</v>
      </c>
      <c r="F991" s="31" t="s">
        <v>11037</v>
      </c>
      <c r="G991" s="22">
        <v>902396</v>
      </c>
      <c r="H991" s="22">
        <v>72192</v>
      </c>
      <c r="I991" s="22">
        <f t="shared" si="15"/>
        <v>974588</v>
      </c>
      <c r="J991" s="79" t="s">
        <v>10769</v>
      </c>
      <c r="K991" s="80">
        <v>131</v>
      </c>
    </row>
    <row r="992" spans="1:11" s="24" customFormat="1" ht="27.75" customHeight="1">
      <c r="A992" s="15">
        <v>987</v>
      </c>
      <c r="B992" s="16" t="s">
        <v>15</v>
      </c>
      <c r="C992" s="29">
        <v>45869</v>
      </c>
      <c r="D992" s="30" t="s">
        <v>11038</v>
      </c>
      <c r="E992" s="19" t="s">
        <v>12</v>
      </c>
      <c r="F992" s="57" t="s">
        <v>11039</v>
      </c>
      <c r="G992" s="22">
        <v>1035496</v>
      </c>
      <c r="H992" s="22">
        <v>82840</v>
      </c>
      <c r="I992" s="22">
        <f t="shared" si="15"/>
        <v>1118336</v>
      </c>
      <c r="J992" s="79" t="s">
        <v>10769</v>
      </c>
      <c r="K992" s="80">
        <v>132</v>
      </c>
    </row>
    <row r="993" spans="1:11" s="24" customFormat="1" ht="27.75" customHeight="1">
      <c r="A993" s="15">
        <v>988</v>
      </c>
      <c r="B993" s="16" t="s">
        <v>15</v>
      </c>
      <c r="C993" s="29">
        <v>45869</v>
      </c>
      <c r="D993" s="30" t="s">
        <v>11040</v>
      </c>
      <c r="E993" s="19" t="s">
        <v>12</v>
      </c>
      <c r="F993" s="57" t="s">
        <v>11041</v>
      </c>
      <c r="G993" s="22">
        <v>1732575</v>
      </c>
      <c r="H993" s="22">
        <v>138606</v>
      </c>
      <c r="I993" s="22">
        <f t="shared" si="15"/>
        <v>1871181</v>
      </c>
      <c r="J993" s="79" t="s">
        <v>10769</v>
      </c>
      <c r="K993" s="80">
        <v>133</v>
      </c>
    </row>
    <row r="994" spans="1:11" s="24" customFormat="1" ht="27.75" customHeight="1">
      <c r="A994" s="15">
        <v>989</v>
      </c>
      <c r="B994" s="16" t="s">
        <v>15</v>
      </c>
      <c r="C994" s="29">
        <v>45869</v>
      </c>
      <c r="D994" s="58" t="s">
        <v>11042</v>
      </c>
      <c r="E994" s="19" t="s">
        <v>12</v>
      </c>
      <c r="F994" s="57" t="s">
        <v>11043</v>
      </c>
      <c r="G994" s="22">
        <v>1227292</v>
      </c>
      <c r="H994" s="22">
        <v>98183</v>
      </c>
      <c r="I994" s="22">
        <f t="shared" si="15"/>
        <v>1325475</v>
      </c>
      <c r="J994" s="79" t="s">
        <v>10769</v>
      </c>
      <c r="K994" s="80">
        <v>134</v>
      </c>
    </row>
    <row r="995" spans="1:11" s="24" customFormat="1" ht="27.75" customHeight="1">
      <c r="A995" s="15">
        <v>990</v>
      </c>
      <c r="B995" s="16" t="s">
        <v>15</v>
      </c>
      <c r="C995" s="29">
        <v>45869</v>
      </c>
      <c r="D995" s="30" t="s">
        <v>11044</v>
      </c>
      <c r="E995" s="19" t="s">
        <v>12</v>
      </c>
      <c r="F995" s="31" t="s">
        <v>11045</v>
      </c>
      <c r="G995" s="22">
        <v>1756490</v>
      </c>
      <c r="H995" s="22">
        <v>140519</v>
      </c>
      <c r="I995" s="22">
        <f t="shared" si="15"/>
        <v>1897009</v>
      </c>
      <c r="J995" s="79" t="s">
        <v>10769</v>
      </c>
      <c r="K995" s="80">
        <v>135</v>
      </c>
    </row>
    <row r="996" spans="1:11" s="24" customFormat="1" ht="27.75" customHeight="1">
      <c r="A996" s="15">
        <v>991</v>
      </c>
      <c r="B996" s="16" t="s">
        <v>15</v>
      </c>
      <c r="C996" s="29">
        <v>45869</v>
      </c>
      <c r="D996" s="30" t="s">
        <v>11046</v>
      </c>
      <c r="E996" s="19" t="s">
        <v>12</v>
      </c>
      <c r="F996" s="31" t="s">
        <v>11047</v>
      </c>
      <c r="G996" s="22">
        <v>829950</v>
      </c>
      <c r="H996" s="22">
        <v>66396</v>
      </c>
      <c r="I996" s="22">
        <f t="shared" si="15"/>
        <v>896346</v>
      </c>
      <c r="J996" s="79" t="s">
        <v>10769</v>
      </c>
      <c r="K996" s="80">
        <v>136</v>
      </c>
    </row>
    <row r="997" spans="1:11" s="24" customFormat="1" ht="27.75" customHeight="1">
      <c r="A997" s="15">
        <v>992</v>
      </c>
      <c r="B997" s="16" t="s">
        <v>15</v>
      </c>
      <c r="C997" s="29">
        <v>45869</v>
      </c>
      <c r="D997" s="30" t="s">
        <v>11048</v>
      </c>
      <c r="E997" s="19" t="s">
        <v>12</v>
      </c>
      <c r="F997" s="31" t="s">
        <v>11049</v>
      </c>
      <c r="G997" s="22">
        <v>840883</v>
      </c>
      <c r="H997" s="22">
        <v>67271</v>
      </c>
      <c r="I997" s="22">
        <f t="shared" si="15"/>
        <v>908154</v>
      </c>
      <c r="J997" s="79" t="s">
        <v>10769</v>
      </c>
      <c r="K997" s="80">
        <v>137</v>
      </c>
    </row>
    <row r="998" spans="1:11" s="24" customFormat="1" ht="27.75" customHeight="1">
      <c r="A998" s="15">
        <v>993</v>
      </c>
      <c r="B998" s="16" t="s">
        <v>15</v>
      </c>
      <c r="C998" s="29">
        <v>45869</v>
      </c>
      <c r="D998" s="30" t="s">
        <v>11050</v>
      </c>
      <c r="E998" s="19" t="s">
        <v>12</v>
      </c>
      <c r="F998" s="31" t="s">
        <v>11051</v>
      </c>
      <c r="G998" s="22">
        <v>806216</v>
      </c>
      <c r="H998" s="22">
        <v>64497</v>
      </c>
      <c r="I998" s="22">
        <f t="shared" si="15"/>
        <v>870713</v>
      </c>
      <c r="J998" s="79" t="s">
        <v>10769</v>
      </c>
      <c r="K998" s="80">
        <v>138</v>
      </c>
    </row>
    <row r="999" spans="1:11" s="24" customFormat="1" ht="27.75" customHeight="1">
      <c r="A999" s="15">
        <v>994</v>
      </c>
      <c r="B999" s="16" t="s">
        <v>15</v>
      </c>
      <c r="C999" s="29">
        <v>45869</v>
      </c>
      <c r="D999" s="30" t="s">
        <v>11052</v>
      </c>
      <c r="E999" s="19" t="s">
        <v>12</v>
      </c>
      <c r="F999" s="31" t="s">
        <v>11053</v>
      </c>
      <c r="G999" s="22">
        <v>1090336</v>
      </c>
      <c r="H999" s="22">
        <v>87227</v>
      </c>
      <c r="I999" s="22">
        <f t="shared" si="15"/>
        <v>1177563</v>
      </c>
      <c r="J999" s="79" t="s">
        <v>10769</v>
      </c>
      <c r="K999" s="80">
        <v>139</v>
      </c>
    </row>
    <row r="1000" spans="1:11" s="24" customFormat="1" ht="27.75" customHeight="1">
      <c r="A1000" s="15">
        <v>995</v>
      </c>
      <c r="B1000" s="16" t="s">
        <v>15</v>
      </c>
      <c r="C1000" s="29">
        <v>45869</v>
      </c>
      <c r="D1000" s="30" t="s">
        <v>11054</v>
      </c>
      <c r="E1000" s="19" t="s">
        <v>12</v>
      </c>
      <c r="F1000" s="31" t="s">
        <v>11055</v>
      </c>
      <c r="G1000" s="22">
        <v>756096</v>
      </c>
      <c r="H1000" s="22">
        <v>60488</v>
      </c>
      <c r="I1000" s="22">
        <f t="shared" si="15"/>
        <v>816584</v>
      </c>
      <c r="J1000" s="79" t="s">
        <v>10769</v>
      </c>
      <c r="K1000" s="80">
        <v>140</v>
      </c>
    </row>
    <row r="1001" spans="1:11" s="24" customFormat="1" ht="27.75" customHeight="1">
      <c r="A1001" s="15">
        <v>996</v>
      </c>
      <c r="B1001" s="16" t="s">
        <v>15</v>
      </c>
      <c r="C1001" s="29">
        <v>45869</v>
      </c>
      <c r="D1001" s="30" t="s">
        <v>11056</v>
      </c>
      <c r="E1001" s="19" t="s">
        <v>12</v>
      </c>
      <c r="F1001" s="31" t="s">
        <v>11057</v>
      </c>
      <c r="G1001" s="22">
        <v>936496</v>
      </c>
      <c r="H1001" s="22">
        <v>74920</v>
      </c>
      <c r="I1001" s="22">
        <f t="shared" si="15"/>
        <v>1011416</v>
      </c>
      <c r="J1001" s="79" t="s">
        <v>10769</v>
      </c>
      <c r="K1001" s="80">
        <v>141</v>
      </c>
    </row>
    <row r="1002" spans="1:11" s="24" customFormat="1" ht="27.75" customHeight="1">
      <c r="A1002" s="15">
        <v>997</v>
      </c>
      <c r="B1002" s="16" t="s">
        <v>15</v>
      </c>
      <c r="C1002" s="29">
        <v>45869</v>
      </c>
      <c r="D1002" s="30" t="s">
        <v>11058</v>
      </c>
      <c r="E1002" s="19" t="s">
        <v>12</v>
      </c>
      <c r="F1002" s="31" t="s">
        <v>11059</v>
      </c>
      <c r="G1002" s="22">
        <v>2246772</v>
      </c>
      <c r="H1002" s="22">
        <v>179742</v>
      </c>
      <c r="I1002" s="22">
        <f t="shared" si="15"/>
        <v>2426514</v>
      </c>
      <c r="J1002" s="79" t="s">
        <v>10769</v>
      </c>
      <c r="K1002" s="80">
        <v>142</v>
      </c>
    </row>
    <row r="1003" spans="1:11" s="24" customFormat="1" ht="27.75" customHeight="1">
      <c r="A1003" s="15">
        <v>998</v>
      </c>
      <c r="B1003" s="16" t="s">
        <v>15</v>
      </c>
      <c r="C1003" s="29">
        <v>45869</v>
      </c>
      <c r="D1003" s="30" t="s">
        <v>11060</v>
      </c>
      <c r="E1003" s="19" t="s">
        <v>12</v>
      </c>
      <c r="F1003" s="31" t="s">
        <v>11061</v>
      </c>
      <c r="G1003" s="22">
        <v>943448</v>
      </c>
      <c r="H1003" s="22">
        <v>75476</v>
      </c>
      <c r="I1003" s="22">
        <f t="shared" si="15"/>
        <v>1018924</v>
      </c>
      <c r="J1003" s="79" t="s">
        <v>10769</v>
      </c>
      <c r="K1003" s="80">
        <v>143</v>
      </c>
    </row>
    <row r="1004" spans="1:11" s="24" customFormat="1" ht="27.75" customHeight="1">
      <c r="A1004" s="15">
        <v>999</v>
      </c>
      <c r="B1004" s="16" t="s">
        <v>15</v>
      </c>
      <c r="C1004" s="29">
        <v>45869</v>
      </c>
      <c r="D1004" s="30" t="s">
        <v>11062</v>
      </c>
      <c r="E1004" s="19" t="s">
        <v>12</v>
      </c>
      <c r="F1004" s="31" t="s">
        <v>11063</v>
      </c>
      <c r="G1004" s="22">
        <v>936496</v>
      </c>
      <c r="H1004" s="22">
        <v>74920</v>
      </c>
      <c r="I1004" s="22">
        <f t="shared" si="15"/>
        <v>1011416</v>
      </c>
      <c r="J1004" s="79" t="s">
        <v>10769</v>
      </c>
      <c r="K1004" s="80">
        <v>144</v>
      </c>
    </row>
    <row r="1005" spans="1:11" s="24" customFormat="1" ht="27.75" customHeight="1">
      <c r="A1005" s="15">
        <v>1000</v>
      </c>
      <c r="B1005" s="16" t="s">
        <v>15</v>
      </c>
      <c r="C1005" s="29">
        <v>45869</v>
      </c>
      <c r="D1005" s="30" t="s">
        <v>11064</v>
      </c>
      <c r="E1005" s="19" t="s">
        <v>12</v>
      </c>
      <c r="F1005" s="31" t="s">
        <v>11065</v>
      </c>
      <c r="G1005" s="22">
        <v>1401506</v>
      </c>
      <c r="H1005" s="22">
        <v>112120</v>
      </c>
      <c r="I1005" s="22">
        <f t="shared" si="15"/>
        <v>1513626</v>
      </c>
      <c r="J1005" s="79" t="s">
        <v>10769</v>
      </c>
      <c r="K1005" s="80">
        <v>145</v>
      </c>
    </row>
    <row r="1006" spans="1:11" s="24" customFormat="1" ht="27.75" hidden="1" customHeight="1">
      <c r="A1006" s="15">
        <v>1001</v>
      </c>
      <c r="B1006" s="16" t="s">
        <v>15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</row>
    <row r="1007" spans="1:11" s="24" customFormat="1" ht="27.75" hidden="1" customHeight="1">
      <c r="A1007" s="15">
        <v>1002</v>
      </c>
      <c r="B1007" s="16" t="s">
        <v>15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</row>
    <row r="1008" spans="1:11" s="24" customFormat="1" ht="27.75" hidden="1" customHeight="1">
      <c r="A1008" s="15">
        <v>1003</v>
      </c>
      <c r="B1008" s="16" t="s">
        <v>15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</row>
    <row r="1009" spans="1:11" s="24" customFormat="1" ht="27.75" hidden="1" customHeight="1">
      <c r="A1009" s="15">
        <v>1004</v>
      </c>
      <c r="B1009" s="16" t="s">
        <v>15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</row>
    <row r="1010" spans="1:11" s="24" customFormat="1" ht="27.75" hidden="1" customHeight="1">
      <c r="A1010" s="15">
        <v>1005</v>
      </c>
      <c r="B1010" s="16" t="s">
        <v>15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</row>
    <row r="1011" spans="1:11" s="24" customFormat="1" ht="27.75" hidden="1" customHeight="1">
      <c r="A1011" s="15">
        <v>1006</v>
      </c>
      <c r="B1011" s="16" t="s">
        <v>15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</row>
    <row r="1012" spans="1:11" s="24" customFormat="1" ht="27.75" hidden="1" customHeight="1">
      <c r="A1012" s="15">
        <v>1007</v>
      </c>
      <c r="B1012" s="16" t="s">
        <v>15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</row>
    <row r="1013" spans="1:11" s="24" customFormat="1" ht="27.75" hidden="1" customHeight="1">
      <c r="A1013" s="15">
        <v>1008</v>
      </c>
      <c r="B1013" s="16" t="s">
        <v>15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</row>
    <row r="1014" spans="1:11" s="24" customFormat="1" ht="27.75" hidden="1" customHeight="1">
      <c r="A1014" s="15">
        <v>1009</v>
      </c>
      <c r="B1014" s="16" t="s">
        <v>15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</row>
    <row r="1015" spans="1:11" s="24" customFormat="1" ht="27.75" hidden="1" customHeight="1">
      <c r="A1015" s="15">
        <v>1010</v>
      </c>
      <c r="B1015" s="16" t="s">
        <v>15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</row>
    <row r="1016" spans="1:11" s="24" customFormat="1" ht="27.75" hidden="1" customHeight="1">
      <c r="A1016" s="15">
        <v>1011</v>
      </c>
      <c r="B1016" s="16" t="s">
        <v>15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</row>
    <row r="1017" spans="1:11" s="24" customFormat="1" ht="27.75" hidden="1" customHeight="1">
      <c r="A1017" s="15">
        <v>1012</v>
      </c>
      <c r="B1017" s="16" t="s">
        <v>15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</row>
    <row r="1018" spans="1:11" s="24" customFormat="1" ht="27.75" hidden="1" customHeight="1">
      <c r="A1018" s="15">
        <v>1013</v>
      </c>
      <c r="B1018" s="16" t="s">
        <v>15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</row>
    <row r="1019" spans="1:11" s="24" customFormat="1" ht="27.75" hidden="1" customHeight="1">
      <c r="A1019" s="15">
        <v>1014</v>
      </c>
      <c r="B1019" s="16" t="s">
        <v>15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</row>
    <row r="1020" spans="1:11" s="24" customFormat="1" ht="27.75" hidden="1" customHeight="1">
      <c r="A1020" s="15">
        <v>1015</v>
      </c>
      <c r="B1020" s="16" t="s">
        <v>15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</row>
    <row r="1021" spans="1:11" s="24" customFormat="1" ht="27.75" hidden="1" customHeight="1">
      <c r="A1021" s="15">
        <v>1016</v>
      </c>
      <c r="B1021" s="16" t="s">
        <v>15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</row>
    <row r="1022" spans="1:11" s="24" customFormat="1" ht="27.75" hidden="1" customHeight="1">
      <c r="A1022" s="15">
        <v>1017</v>
      </c>
      <c r="B1022" s="16" t="s">
        <v>15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</row>
    <row r="1023" spans="1:11" s="24" customFormat="1" ht="27.75" hidden="1" customHeight="1">
      <c r="A1023" s="15">
        <v>1018</v>
      </c>
      <c r="B1023" s="16" t="s">
        <v>15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</row>
    <row r="1024" spans="1:11" s="24" customFormat="1" ht="27.75" hidden="1" customHeight="1">
      <c r="A1024" s="15">
        <v>1019</v>
      </c>
      <c r="B1024" s="16" t="s">
        <v>15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</row>
    <row r="1025" spans="1:11" s="24" customFormat="1" ht="27.75" hidden="1" customHeight="1">
      <c r="A1025" s="15">
        <v>1020</v>
      </c>
      <c r="B1025" s="16" t="s">
        <v>15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</row>
    <row r="1026" spans="1:11" s="24" customFormat="1" ht="27.75" hidden="1" customHeight="1">
      <c r="A1026" s="15">
        <v>1021</v>
      </c>
      <c r="B1026" s="16" t="s">
        <v>15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</row>
    <row r="1027" spans="1:11" s="24" customFormat="1" ht="27.75" hidden="1" customHeight="1">
      <c r="A1027" s="15">
        <v>1022</v>
      </c>
      <c r="B1027" s="16" t="s">
        <v>15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</row>
    <row r="1028" spans="1:11" s="24" customFormat="1" ht="27.75" hidden="1" customHeight="1">
      <c r="A1028" s="15">
        <v>1023</v>
      </c>
      <c r="B1028" s="16" t="s">
        <v>15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</row>
    <row r="1029" spans="1:11" s="24" customFormat="1" ht="27.75" hidden="1" customHeight="1">
      <c r="A1029" s="15">
        <v>1024</v>
      </c>
      <c r="B1029" s="16" t="s">
        <v>15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</row>
    <row r="1030" spans="1:11" s="24" customFormat="1" ht="27.75" hidden="1" customHeight="1">
      <c r="A1030" s="15">
        <v>1025</v>
      </c>
      <c r="B1030" s="16" t="s">
        <v>15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</row>
    <row r="1031" spans="1:11" s="24" customFormat="1" ht="27.75" hidden="1" customHeight="1">
      <c r="A1031" s="15">
        <v>1026</v>
      </c>
      <c r="B1031" s="16" t="s">
        <v>15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</row>
    <row r="1032" spans="1:11" s="24" customFormat="1" ht="27.75" hidden="1" customHeight="1">
      <c r="A1032" s="15">
        <v>1027</v>
      </c>
      <c r="B1032" s="16" t="s">
        <v>15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</row>
    <row r="1033" spans="1:11" s="24" customFormat="1" ht="27.75" hidden="1" customHeight="1">
      <c r="A1033" s="15">
        <v>1028</v>
      </c>
      <c r="B1033" s="16" t="s">
        <v>15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</row>
    <row r="1034" spans="1:11" s="24" customFormat="1" ht="27.75" hidden="1" customHeight="1">
      <c r="A1034" s="15">
        <v>1029</v>
      </c>
      <c r="B1034" s="16" t="s">
        <v>15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</row>
    <row r="1035" spans="1:11" s="24" customFormat="1" ht="27.75" hidden="1" customHeight="1">
      <c r="A1035" s="15">
        <v>1030</v>
      </c>
      <c r="B1035" s="16" t="s">
        <v>15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</row>
    <row r="1036" spans="1:11" s="24" customFormat="1" ht="27.75" hidden="1" customHeight="1">
      <c r="A1036" s="15">
        <v>1031</v>
      </c>
      <c r="B1036" s="16" t="s">
        <v>15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</row>
    <row r="1037" spans="1:11" s="24" customFormat="1" ht="27.75" hidden="1" customHeight="1">
      <c r="A1037" s="15">
        <v>1032</v>
      </c>
      <c r="B1037" s="16" t="s">
        <v>15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</row>
    <row r="1038" spans="1:11" s="24" customFormat="1" ht="27.75" hidden="1" customHeight="1">
      <c r="A1038" s="15">
        <v>1033</v>
      </c>
      <c r="B1038" s="16" t="s">
        <v>15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</row>
    <row r="1039" spans="1:11" s="24" customFormat="1" ht="27.75" hidden="1" customHeight="1">
      <c r="A1039" s="15">
        <v>1034</v>
      </c>
      <c r="B1039" s="16" t="s">
        <v>15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</row>
    <row r="1040" spans="1:11" s="24" customFormat="1" ht="27.75" hidden="1" customHeight="1">
      <c r="A1040" s="15">
        <v>1035</v>
      </c>
      <c r="B1040" s="16" t="s">
        <v>15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</row>
    <row r="1041" spans="1:11" s="24" customFormat="1" ht="27" hidden="1" customHeight="1">
      <c r="A1041" s="15">
        <v>1036</v>
      </c>
      <c r="B1041" s="16" t="s">
        <v>15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</row>
    <row r="1042" spans="1:11" s="24" customFormat="1" ht="27" hidden="1" customHeight="1">
      <c r="A1042" s="15">
        <v>1037</v>
      </c>
      <c r="B1042" s="16" t="s">
        <v>15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</row>
    <row r="1043" spans="1:11" s="24" customFormat="1" ht="27" hidden="1" customHeight="1">
      <c r="A1043" s="15">
        <v>1038</v>
      </c>
      <c r="B1043" s="16" t="s">
        <v>15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</row>
    <row r="1044" spans="1:11" s="24" customFormat="1" ht="27" hidden="1" customHeight="1">
      <c r="A1044" s="15">
        <v>1039</v>
      </c>
      <c r="B1044" s="16" t="s">
        <v>15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</row>
    <row r="1045" spans="1:11" s="24" customFormat="1" ht="27" hidden="1" customHeight="1">
      <c r="A1045" s="15">
        <v>1040</v>
      </c>
      <c r="B1045" s="16" t="s">
        <v>15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</row>
    <row r="1046" spans="1:11" s="24" customFormat="1" ht="27" hidden="1" customHeight="1">
      <c r="A1046" s="15">
        <v>1041</v>
      </c>
      <c r="B1046" s="16" t="s">
        <v>15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79"/>
      <c r="K1046" s="80"/>
    </row>
    <row r="1047" spans="1:11" s="24" customFormat="1" ht="27" hidden="1" customHeight="1">
      <c r="A1047" s="15">
        <v>1042</v>
      </c>
      <c r="B1047" s="16" t="s">
        <v>15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79"/>
      <c r="K1047" s="80"/>
    </row>
    <row r="1048" spans="1:11" s="24" customFormat="1" ht="27" hidden="1" customHeight="1">
      <c r="A1048" s="15">
        <v>1043</v>
      </c>
      <c r="B1048" s="16" t="s">
        <v>15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79"/>
      <c r="K1048" s="80"/>
    </row>
    <row r="1049" spans="1:11" s="24" customFormat="1" ht="27" hidden="1" customHeight="1">
      <c r="A1049" s="15">
        <v>1044</v>
      </c>
      <c r="B1049" s="16" t="s">
        <v>15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79"/>
      <c r="K1049" s="80"/>
    </row>
    <row r="1050" spans="1:11" s="24" customFormat="1" ht="27" hidden="1" customHeight="1">
      <c r="A1050" s="15">
        <v>1045</v>
      </c>
      <c r="B1050" s="16" t="s">
        <v>15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79"/>
      <c r="K1050" s="80"/>
    </row>
    <row r="1051" spans="1:11" s="24" customFormat="1" ht="27" hidden="1" customHeight="1">
      <c r="A1051" s="15">
        <v>1046</v>
      </c>
      <c r="B1051" s="16" t="s">
        <v>15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79"/>
      <c r="K1051" s="80"/>
    </row>
    <row r="1052" spans="1:11" s="24" customFormat="1" ht="27" hidden="1" customHeight="1">
      <c r="A1052" s="15">
        <v>1047</v>
      </c>
      <c r="B1052" s="16" t="s">
        <v>15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79"/>
      <c r="K1052" s="80"/>
    </row>
    <row r="1053" spans="1:11" s="24" customFormat="1" ht="27" hidden="1" customHeight="1">
      <c r="A1053" s="15">
        <v>1048</v>
      </c>
      <c r="B1053" s="16" t="s">
        <v>15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79"/>
      <c r="K1053" s="80"/>
    </row>
    <row r="1054" spans="1:11" s="24" customFormat="1" ht="27" hidden="1" customHeight="1">
      <c r="A1054" s="15">
        <v>1049</v>
      </c>
      <c r="B1054" s="16" t="s">
        <v>15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79"/>
      <c r="K1054" s="80"/>
    </row>
    <row r="1055" spans="1:11" s="24" customFormat="1" ht="27" hidden="1" customHeight="1">
      <c r="A1055" s="15">
        <v>1050</v>
      </c>
      <c r="B1055" s="16" t="s">
        <v>15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79"/>
      <c r="K1055" s="80"/>
    </row>
    <row r="1056" spans="1:11" s="24" customFormat="1" ht="27" hidden="1" customHeight="1">
      <c r="A1056" s="15">
        <v>1051</v>
      </c>
      <c r="B1056" s="16" t="s">
        <v>15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79"/>
      <c r="K1056" s="80"/>
    </row>
    <row r="1057" spans="1:11" s="24" customFormat="1" ht="27" hidden="1" customHeight="1">
      <c r="A1057" s="15">
        <v>1052</v>
      </c>
      <c r="B1057" s="16" t="s">
        <v>15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79"/>
      <c r="K1057" s="80"/>
    </row>
    <row r="1058" spans="1:11" s="24" customFormat="1" ht="24.75" hidden="1" customHeight="1">
      <c r="A1058" s="15">
        <v>1053</v>
      </c>
      <c r="B1058" s="16" t="s">
        <v>15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79"/>
      <c r="K1058" s="80"/>
    </row>
    <row r="1059" spans="1:11" s="24" customFormat="1" ht="24.75" hidden="1" customHeight="1">
      <c r="A1059" s="15">
        <v>1054</v>
      </c>
      <c r="B1059" s="16" t="s">
        <v>15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79"/>
      <c r="K1059" s="80"/>
    </row>
    <row r="1060" spans="1:11" s="24" customFormat="1" ht="24.75" hidden="1" customHeight="1">
      <c r="A1060" s="15">
        <v>1055</v>
      </c>
      <c r="B1060" s="16" t="s">
        <v>15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79"/>
      <c r="K1060" s="80"/>
    </row>
    <row r="1061" spans="1:11" s="24" customFormat="1" ht="24.75" hidden="1" customHeight="1">
      <c r="A1061" s="15">
        <v>1056</v>
      </c>
      <c r="B1061" s="16" t="s">
        <v>15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79"/>
      <c r="K1061" s="80"/>
    </row>
    <row r="1062" spans="1:11" s="24" customFormat="1" ht="24.75" hidden="1" customHeight="1">
      <c r="A1062" s="15">
        <v>1057</v>
      </c>
      <c r="B1062" s="16" t="s">
        <v>15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79"/>
      <c r="K1062" s="80"/>
    </row>
    <row r="1063" spans="1:11" s="24" customFormat="1" ht="24.75" hidden="1" customHeight="1">
      <c r="A1063" s="15">
        <v>1058</v>
      </c>
      <c r="B1063" s="16" t="s">
        <v>15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79"/>
      <c r="K1063" s="80"/>
    </row>
    <row r="1064" spans="1:11" s="24" customFormat="1" ht="24.75" hidden="1" customHeight="1">
      <c r="A1064" s="15">
        <v>1059</v>
      </c>
      <c r="B1064" s="16" t="s">
        <v>15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79"/>
      <c r="K1064" s="80"/>
    </row>
    <row r="1065" spans="1:11" s="24" customFormat="1" ht="24.75" hidden="1" customHeight="1">
      <c r="A1065" s="15">
        <v>1060</v>
      </c>
      <c r="B1065" s="16" t="s">
        <v>15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79"/>
      <c r="K1065" s="80"/>
    </row>
    <row r="1066" spans="1:11" s="24" customFormat="1" ht="24.75" hidden="1" customHeight="1">
      <c r="A1066" s="15">
        <v>1061</v>
      </c>
      <c r="B1066" s="16" t="s">
        <v>15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79"/>
      <c r="K1066" s="80"/>
    </row>
    <row r="1067" spans="1:11" s="24" customFormat="1" ht="24.75" hidden="1" customHeight="1">
      <c r="A1067" s="15">
        <v>1062</v>
      </c>
      <c r="B1067" s="16" t="s">
        <v>15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79"/>
      <c r="K1067" s="80"/>
    </row>
    <row r="1068" spans="1:11" s="24" customFormat="1" ht="24.75" hidden="1" customHeight="1">
      <c r="A1068" s="15">
        <v>1063</v>
      </c>
      <c r="B1068" s="16" t="s">
        <v>15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79"/>
      <c r="K1068" s="80"/>
    </row>
    <row r="1069" spans="1:11" s="24" customFormat="1" ht="24.75" hidden="1" customHeight="1">
      <c r="A1069" s="15">
        <v>1064</v>
      </c>
      <c r="B1069" s="16" t="s">
        <v>15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79"/>
      <c r="K1069" s="80"/>
    </row>
    <row r="1070" spans="1:11" s="24" customFormat="1" ht="24.75" hidden="1" customHeight="1">
      <c r="A1070" s="15">
        <v>1065</v>
      </c>
      <c r="B1070" s="16" t="s">
        <v>15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79"/>
      <c r="K1070" s="80"/>
    </row>
    <row r="1071" spans="1:11" s="24" customFormat="1" ht="24.75" hidden="1" customHeight="1">
      <c r="A1071" s="15">
        <v>1066</v>
      </c>
      <c r="B1071" s="16" t="s">
        <v>15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79"/>
      <c r="K1071" s="80"/>
    </row>
    <row r="1072" spans="1:11" s="24" customFormat="1" ht="24.75" hidden="1" customHeight="1">
      <c r="A1072" s="15">
        <v>1067</v>
      </c>
      <c r="B1072" s="16" t="s">
        <v>15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79"/>
      <c r="K1072" s="80"/>
    </row>
    <row r="1073" spans="1:11" s="24" customFormat="1" ht="24.75" hidden="1" customHeight="1">
      <c r="A1073" s="15">
        <v>1068</v>
      </c>
      <c r="B1073" s="16" t="s">
        <v>15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79"/>
      <c r="K1073" s="80"/>
    </row>
    <row r="1074" spans="1:11" s="24" customFormat="1" ht="24.75" hidden="1" customHeight="1">
      <c r="A1074" s="15">
        <v>1069</v>
      </c>
      <c r="B1074" s="16" t="s">
        <v>15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79"/>
      <c r="K1074" s="80"/>
    </row>
    <row r="1075" spans="1:11" s="24" customFormat="1" ht="24.75" hidden="1" customHeight="1">
      <c r="A1075" s="15">
        <v>1070</v>
      </c>
      <c r="B1075" s="16" t="s">
        <v>15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79"/>
      <c r="K1075" s="80"/>
    </row>
    <row r="1076" spans="1:11" s="24" customFormat="1" ht="24.75" hidden="1" customHeight="1">
      <c r="A1076" s="15">
        <v>1071</v>
      </c>
      <c r="B1076" s="16" t="s">
        <v>15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79"/>
      <c r="K1076" s="80"/>
    </row>
    <row r="1077" spans="1:11" s="24" customFormat="1" ht="24.75" hidden="1" customHeight="1">
      <c r="A1077" s="15">
        <v>1072</v>
      </c>
      <c r="B1077" s="16" t="s">
        <v>15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79"/>
      <c r="K1077" s="80"/>
    </row>
    <row r="1078" spans="1:11" s="24" customFormat="1" ht="24.75" hidden="1" customHeight="1">
      <c r="A1078" s="15">
        <v>1073</v>
      </c>
      <c r="B1078" s="16" t="s">
        <v>15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79"/>
      <c r="K1078" s="80"/>
    </row>
    <row r="1079" spans="1:11" s="24" customFormat="1" ht="24.75" hidden="1" customHeight="1">
      <c r="A1079" s="15">
        <v>1074</v>
      </c>
      <c r="B1079" s="16" t="s">
        <v>15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79"/>
      <c r="K1079" s="80"/>
    </row>
    <row r="1080" spans="1:11" s="24" customFormat="1" ht="24.75" hidden="1" customHeight="1">
      <c r="A1080" s="15">
        <v>1075</v>
      </c>
      <c r="B1080" s="16" t="s">
        <v>15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79"/>
      <c r="K1080" s="80"/>
    </row>
    <row r="1081" spans="1:11" s="24" customFormat="1" ht="24.75" hidden="1" customHeight="1">
      <c r="A1081" s="15">
        <v>1076</v>
      </c>
      <c r="B1081" s="16" t="s">
        <v>15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79"/>
      <c r="K1081" s="80"/>
    </row>
    <row r="1082" spans="1:11" s="24" customFormat="1" ht="24.75" hidden="1" customHeight="1">
      <c r="A1082" s="15">
        <v>1077</v>
      </c>
      <c r="B1082" s="16" t="s">
        <v>15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79"/>
      <c r="K1082" s="80"/>
    </row>
    <row r="1083" spans="1:11" s="24" customFormat="1" ht="24.75" hidden="1" customHeight="1">
      <c r="A1083" s="15">
        <v>1078</v>
      </c>
      <c r="B1083" s="16" t="s">
        <v>15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79"/>
      <c r="K1083" s="80"/>
    </row>
    <row r="1084" spans="1:11" s="24" customFormat="1" ht="24.75" hidden="1" customHeight="1">
      <c r="A1084" s="15">
        <v>1079</v>
      </c>
      <c r="B1084" s="16" t="s">
        <v>15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79"/>
      <c r="K1084" s="80"/>
    </row>
    <row r="1085" spans="1:11" s="24" customFormat="1" ht="24.75" hidden="1" customHeight="1">
      <c r="A1085" s="15">
        <v>1080</v>
      </c>
      <c r="B1085" s="16" t="s">
        <v>15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79"/>
      <c r="K1085" s="80"/>
    </row>
    <row r="1086" spans="1:11" s="24" customFormat="1" ht="24.75" hidden="1" customHeight="1">
      <c r="A1086" s="15">
        <v>1081</v>
      </c>
      <c r="B1086" s="16" t="s">
        <v>15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79"/>
      <c r="K1086" s="80"/>
    </row>
    <row r="1087" spans="1:11" s="24" customFormat="1" ht="24.75" hidden="1" customHeight="1">
      <c r="A1087" s="15">
        <v>1082</v>
      </c>
      <c r="B1087" s="16" t="s">
        <v>15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79"/>
      <c r="K1087" s="80"/>
    </row>
    <row r="1088" spans="1:11" s="24" customFormat="1" ht="24.75" hidden="1" customHeight="1">
      <c r="A1088" s="15">
        <v>1083</v>
      </c>
      <c r="B1088" s="16" t="s">
        <v>15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79"/>
      <c r="K1088" s="80"/>
    </row>
    <row r="1089" spans="1:11" s="24" customFormat="1" ht="24.75" hidden="1" customHeight="1">
      <c r="A1089" s="15">
        <v>1084</v>
      </c>
      <c r="B1089" s="16" t="s">
        <v>15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79"/>
      <c r="K1089" s="80"/>
    </row>
    <row r="1090" spans="1:11" s="24" customFormat="1" ht="24.75" hidden="1" customHeight="1">
      <c r="A1090" s="15">
        <v>1085</v>
      </c>
      <c r="B1090" s="16" t="s">
        <v>15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79"/>
      <c r="K1090" s="80"/>
    </row>
    <row r="1091" spans="1:11" s="24" customFormat="1" ht="24.75" hidden="1" customHeight="1">
      <c r="A1091" s="15">
        <v>1086</v>
      </c>
      <c r="B1091" s="16" t="s">
        <v>15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79"/>
      <c r="K1091" s="80"/>
    </row>
    <row r="1092" spans="1:11" s="24" customFormat="1" ht="24.75" hidden="1" customHeight="1">
      <c r="A1092" s="15">
        <v>1087</v>
      </c>
      <c r="B1092" s="16" t="s">
        <v>15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79"/>
      <c r="K1092" s="80"/>
    </row>
    <row r="1093" spans="1:11" s="24" customFormat="1" ht="27" hidden="1" customHeight="1">
      <c r="A1093" s="15">
        <v>1088</v>
      </c>
      <c r="B1093" s="16" t="s">
        <v>15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79"/>
      <c r="K1093" s="80"/>
    </row>
    <row r="1094" spans="1:11" s="24" customFormat="1" ht="27" hidden="1" customHeight="1">
      <c r="A1094" s="15">
        <v>1089</v>
      </c>
      <c r="B1094" s="16" t="s">
        <v>15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79"/>
      <c r="K1094" s="80"/>
    </row>
    <row r="1095" spans="1:11" s="24" customFormat="1" ht="27" hidden="1" customHeight="1">
      <c r="A1095" s="15">
        <v>1090</v>
      </c>
      <c r="B1095" s="16" t="s">
        <v>15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79"/>
      <c r="K1095" s="80"/>
    </row>
    <row r="1096" spans="1:11" s="24" customFormat="1" ht="27" hidden="1" customHeight="1">
      <c r="A1096" s="15">
        <v>1091</v>
      </c>
      <c r="B1096" s="16" t="s">
        <v>15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79"/>
      <c r="K1096" s="80"/>
    </row>
    <row r="1097" spans="1:11" s="24" customFormat="1" ht="27" hidden="1" customHeight="1">
      <c r="A1097" s="15">
        <v>1092</v>
      </c>
      <c r="B1097" s="16" t="s">
        <v>15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79"/>
      <c r="K1097" s="80"/>
    </row>
    <row r="1098" spans="1:11" s="24" customFormat="1" ht="27" hidden="1" customHeight="1">
      <c r="A1098" s="15">
        <v>1093</v>
      </c>
      <c r="B1098" s="16" t="s">
        <v>15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79"/>
      <c r="K1098" s="80"/>
    </row>
    <row r="1099" spans="1:11" s="24" customFormat="1" ht="27" hidden="1" customHeight="1">
      <c r="A1099" s="15">
        <v>1094</v>
      </c>
      <c r="B1099" s="16" t="s">
        <v>15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79"/>
      <c r="K1099" s="80"/>
    </row>
    <row r="1100" spans="1:11" s="24" customFormat="1" ht="27" hidden="1" customHeight="1">
      <c r="A1100" s="15">
        <v>1095</v>
      </c>
      <c r="B1100" s="16" t="s">
        <v>15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79"/>
      <c r="K1100" s="80"/>
    </row>
    <row r="1101" spans="1:11" s="24" customFormat="1" ht="27" hidden="1" customHeight="1">
      <c r="A1101" s="15">
        <v>1096</v>
      </c>
      <c r="B1101" s="16" t="s">
        <v>15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79"/>
      <c r="K1101" s="80"/>
    </row>
    <row r="1102" spans="1:11" s="24" customFormat="1" ht="27" hidden="1" customHeight="1">
      <c r="A1102" s="15">
        <v>1097</v>
      </c>
      <c r="B1102" s="16" t="s">
        <v>15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79"/>
      <c r="K1102" s="80"/>
    </row>
    <row r="1103" spans="1:11" s="24" customFormat="1" ht="27" hidden="1" customHeight="1">
      <c r="A1103" s="15">
        <v>1098</v>
      </c>
      <c r="B1103" s="16" t="s">
        <v>15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79"/>
      <c r="K1103" s="80"/>
    </row>
    <row r="1104" spans="1:11" s="24" customFormat="1" ht="27" hidden="1" customHeight="1">
      <c r="A1104" s="15">
        <v>1099</v>
      </c>
      <c r="B1104" s="16" t="s">
        <v>15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79"/>
      <c r="K1104" s="80"/>
    </row>
    <row r="1105" spans="1:11" s="24" customFormat="1" ht="27" hidden="1" customHeight="1">
      <c r="A1105" s="15">
        <v>1100</v>
      </c>
      <c r="B1105" s="16" t="s">
        <v>15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79"/>
      <c r="K1105" s="80"/>
    </row>
    <row r="1106" spans="1:11" s="24" customFormat="1" ht="27" hidden="1" customHeight="1">
      <c r="A1106" s="15">
        <v>1101</v>
      </c>
      <c r="B1106" s="16" t="s">
        <v>15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79"/>
      <c r="K1106" s="80"/>
    </row>
    <row r="1107" spans="1:11" s="24" customFormat="1" ht="27" hidden="1" customHeight="1">
      <c r="A1107" s="15">
        <v>1102</v>
      </c>
      <c r="B1107" s="16" t="s">
        <v>15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79"/>
      <c r="K1107" s="80"/>
    </row>
    <row r="1108" spans="1:11" s="24" customFormat="1" ht="27" hidden="1" customHeight="1">
      <c r="A1108" s="15">
        <v>1103</v>
      </c>
      <c r="B1108" s="16" t="s">
        <v>15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79"/>
      <c r="K1108" s="80"/>
    </row>
    <row r="1109" spans="1:11" s="24" customFormat="1" ht="27" hidden="1" customHeight="1">
      <c r="A1109" s="15">
        <v>1104</v>
      </c>
      <c r="B1109" s="16" t="s">
        <v>15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79"/>
      <c r="K1109" s="80"/>
    </row>
    <row r="1110" spans="1:11" s="24" customFormat="1" ht="27" hidden="1" customHeight="1">
      <c r="A1110" s="15">
        <v>1105</v>
      </c>
      <c r="B1110" s="16" t="s">
        <v>15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79"/>
      <c r="K1110" s="80"/>
    </row>
    <row r="1111" spans="1:11" s="24" customFormat="1" ht="27" hidden="1" customHeight="1">
      <c r="A1111" s="15">
        <v>1106</v>
      </c>
      <c r="B1111" s="16" t="s">
        <v>15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79"/>
      <c r="K1111" s="80"/>
    </row>
    <row r="1112" spans="1:11" s="24" customFormat="1" ht="27" hidden="1" customHeight="1">
      <c r="A1112" s="15">
        <v>1107</v>
      </c>
      <c r="B1112" s="16" t="s">
        <v>15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79"/>
      <c r="K1112" s="80"/>
    </row>
    <row r="1113" spans="1:11" s="24" customFormat="1" ht="27" hidden="1" customHeight="1">
      <c r="A1113" s="15">
        <v>1108</v>
      </c>
      <c r="B1113" s="16" t="s">
        <v>15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79"/>
      <c r="K1113" s="80"/>
    </row>
    <row r="1114" spans="1:11" s="24" customFormat="1" ht="27" hidden="1" customHeight="1">
      <c r="A1114" s="15">
        <v>1109</v>
      </c>
      <c r="B1114" s="16" t="s">
        <v>15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79"/>
      <c r="K1114" s="80"/>
    </row>
    <row r="1115" spans="1:11" s="24" customFormat="1" ht="27" hidden="1" customHeight="1">
      <c r="A1115" s="15">
        <v>1110</v>
      </c>
      <c r="B1115" s="16" t="s">
        <v>15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79"/>
      <c r="K1115" s="80"/>
    </row>
    <row r="1116" spans="1:11" s="24" customFormat="1" ht="27" hidden="1" customHeight="1">
      <c r="A1116" s="15">
        <v>1111</v>
      </c>
      <c r="B1116" s="16" t="s">
        <v>15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79"/>
      <c r="K1116" s="80"/>
    </row>
    <row r="1117" spans="1:11" s="24" customFormat="1" ht="27" hidden="1" customHeight="1">
      <c r="A1117" s="15">
        <v>1112</v>
      </c>
      <c r="B1117" s="16" t="s">
        <v>15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79"/>
      <c r="K1117" s="80"/>
    </row>
    <row r="1118" spans="1:11" s="24" customFormat="1" ht="27" hidden="1" customHeight="1">
      <c r="A1118" s="15">
        <v>1113</v>
      </c>
      <c r="B1118" s="16" t="s">
        <v>15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79"/>
      <c r="K1118" s="80"/>
    </row>
    <row r="1119" spans="1:11" s="24" customFormat="1" ht="27" hidden="1" customHeight="1">
      <c r="A1119" s="15">
        <v>1114</v>
      </c>
      <c r="B1119" s="16" t="s">
        <v>15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79"/>
      <c r="K1119" s="80"/>
    </row>
    <row r="1120" spans="1:11" s="24" customFormat="1" ht="27" hidden="1" customHeight="1">
      <c r="A1120" s="15">
        <v>1115</v>
      </c>
      <c r="B1120" s="16" t="s">
        <v>15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79"/>
      <c r="K1120" s="80"/>
    </row>
    <row r="1121" spans="1:11" s="24" customFormat="1" ht="27" hidden="1" customHeight="1">
      <c r="A1121" s="15">
        <v>1116</v>
      </c>
      <c r="B1121" s="16" t="s">
        <v>15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79"/>
      <c r="K1121" s="80"/>
    </row>
    <row r="1122" spans="1:11" s="24" customFormat="1" ht="27" hidden="1" customHeight="1">
      <c r="A1122" s="15">
        <v>1117</v>
      </c>
      <c r="B1122" s="16" t="s">
        <v>15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79"/>
      <c r="K1122" s="80"/>
    </row>
    <row r="1123" spans="1:11" s="24" customFormat="1" ht="27" hidden="1" customHeight="1">
      <c r="A1123" s="15">
        <v>1118</v>
      </c>
      <c r="B1123" s="16" t="s">
        <v>15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79"/>
      <c r="K1123" s="80"/>
    </row>
    <row r="1124" spans="1:11" s="24" customFormat="1" ht="27" hidden="1" customHeight="1">
      <c r="A1124" s="15">
        <v>1119</v>
      </c>
      <c r="B1124" s="16" t="s">
        <v>15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79"/>
      <c r="K1124" s="80"/>
    </row>
    <row r="1125" spans="1:11" s="24" customFormat="1" ht="27" hidden="1" customHeight="1">
      <c r="A1125" s="15">
        <v>1120</v>
      </c>
      <c r="B1125" s="16" t="s">
        <v>15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79"/>
      <c r="K1125" s="80"/>
    </row>
    <row r="1126" spans="1:11" s="24" customFormat="1" ht="27" hidden="1" customHeight="1">
      <c r="A1126" s="15">
        <v>1121</v>
      </c>
      <c r="B1126" s="16" t="s">
        <v>15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79"/>
      <c r="K1126" s="80"/>
    </row>
    <row r="1127" spans="1:11" s="24" customFormat="1" ht="27" hidden="1" customHeight="1">
      <c r="A1127" s="15">
        <v>1122</v>
      </c>
      <c r="B1127" s="16" t="s">
        <v>15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79"/>
      <c r="K1127" s="80"/>
    </row>
    <row r="1128" spans="1:11" s="24" customFormat="1" ht="27" hidden="1" customHeight="1">
      <c r="A1128" s="15">
        <v>1123</v>
      </c>
      <c r="B1128" s="16" t="s">
        <v>15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79"/>
      <c r="K1128" s="80"/>
    </row>
    <row r="1129" spans="1:11" s="24" customFormat="1" ht="27" hidden="1" customHeight="1">
      <c r="A1129" s="15">
        <v>1124</v>
      </c>
      <c r="B1129" s="16" t="s">
        <v>15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79"/>
      <c r="K1129" s="80"/>
    </row>
    <row r="1130" spans="1:11" s="24" customFormat="1" ht="27" hidden="1" customHeight="1">
      <c r="A1130" s="15">
        <v>1125</v>
      </c>
      <c r="B1130" s="16" t="s">
        <v>15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79"/>
      <c r="K1130" s="80"/>
    </row>
    <row r="1131" spans="1:11" s="24" customFormat="1" ht="27" hidden="1" customHeight="1">
      <c r="A1131" s="15">
        <v>1126</v>
      </c>
      <c r="B1131" s="16" t="s">
        <v>15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79"/>
      <c r="K1131" s="80"/>
    </row>
    <row r="1132" spans="1:11" s="24" customFormat="1" ht="27" hidden="1" customHeight="1">
      <c r="A1132" s="15">
        <v>1127</v>
      </c>
      <c r="B1132" s="16" t="s">
        <v>15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79"/>
      <c r="K1132" s="80"/>
    </row>
    <row r="1133" spans="1:11" s="24" customFormat="1" ht="27" hidden="1" customHeight="1">
      <c r="A1133" s="15">
        <v>1128</v>
      </c>
      <c r="B1133" s="16" t="s">
        <v>15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79"/>
      <c r="K1133" s="80"/>
    </row>
    <row r="1134" spans="1:11" s="24" customFormat="1" ht="27" hidden="1" customHeight="1">
      <c r="A1134" s="15">
        <v>1129</v>
      </c>
      <c r="B1134" s="16" t="s">
        <v>15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</row>
    <row r="1135" spans="1:11" s="24" customFormat="1" ht="27" hidden="1" customHeight="1">
      <c r="A1135" s="15">
        <v>1130</v>
      </c>
      <c r="B1135" s="16" t="s">
        <v>15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</row>
    <row r="1136" spans="1:11" s="24" customFormat="1" ht="27" hidden="1" customHeight="1">
      <c r="A1136" s="15">
        <v>1131</v>
      </c>
      <c r="B1136" s="16" t="s">
        <v>15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</row>
    <row r="1137" spans="1:11" s="24" customFormat="1" ht="27" hidden="1" customHeight="1">
      <c r="A1137" s="15">
        <v>1132</v>
      </c>
      <c r="B1137" s="16" t="s">
        <v>15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</row>
    <row r="1138" spans="1:11" s="24" customFormat="1" ht="27" hidden="1" customHeight="1">
      <c r="A1138" s="15">
        <v>1133</v>
      </c>
      <c r="B1138" s="16" t="s">
        <v>15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</row>
    <row r="1139" spans="1:11" s="24" customFormat="1" ht="27" hidden="1" customHeight="1">
      <c r="A1139" s="15">
        <v>1134</v>
      </c>
      <c r="B1139" s="16" t="s">
        <v>15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</row>
    <row r="1140" spans="1:11" s="24" customFormat="1" ht="27" hidden="1" customHeight="1">
      <c r="A1140" s="15">
        <v>1135</v>
      </c>
      <c r="B1140" s="16" t="s">
        <v>15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</row>
    <row r="1141" spans="1:11" s="24" customFormat="1" ht="27" hidden="1" customHeight="1">
      <c r="A1141" s="15">
        <v>1136</v>
      </c>
      <c r="B1141" s="16" t="s">
        <v>15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</row>
    <row r="1142" spans="1:11" s="24" customFormat="1" ht="27" hidden="1" customHeight="1">
      <c r="A1142" s="15">
        <v>1137</v>
      </c>
      <c r="B1142" s="16" t="s">
        <v>15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</row>
    <row r="1143" spans="1:11" s="24" customFormat="1" ht="27" hidden="1" customHeight="1">
      <c r="A1143" s="15">
        <v>1138</v>
      </c>
      <c r="B1143" s="16" t="s">
        <v>15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</row>
    <row r="1144" spans="1:11" s="24" customFormat="1" ht="27" hidden="1" customHeight="1">
      <c r="A1144" s="15">
        <v>1139</v>
      </c>
      <c r="B1144" s="16" t="s">
        <v>15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</row>
    <row r="1145" spans="1:11" s="24" customFormat="1" ht="27" hidden="1" customHeight="1">
      <c r="A1145" s="15">
        <v>1140</v>
      </c>
      <c r="B1145" s="16" t="s">
        <v>15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</row>
    <row r="1146" spans="1:11" s="24" customFormat="1" ht="27" hidden="1" customHeight="1">
      <c r="A1146" s="15">
        <v>1141</v>
      </c>
      <c r="B1146" s="16" t="s">
        <v>15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</row>
    <row r="1147" spans="1:11" s="24" customFormat="1" ht="27" hidden="1" customHeight="1">
      <c r="A1147" s="15">
        <v>1142</v>
      </c>
      <c r="B1147" s="16" t="s">
        <v>15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</row>
    <row r="1148" spans="1:11" s="24" customFormat="1" ht="27" hidden="1" customHeight="1">
      <c r="A1148" s="15">
        <v>1143</v>
      </c>
      <c r="B1148" s="16" t="s">
        <v>15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</row>
    <row r="1149" spans="1:11" s="24" customFormat="1" ht="27" hidden="1" customHeight="1">
      <c r="A1149" s="15">
        <v>1144</v>
      </c>
      <c r="B1149" s="16" t="s">
        <v>15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</row>
    <row r="1150" spans="1:11" s="24" customFormat="1" ht="27" hidden="1" customHeight="1">
      <c r="A1150" s="15">
        <v>1145</v>
      </c>
      <c r="B1150" s="16" t="s">
        <v>15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</row>
    <row r="1151" spans="1:11" s="24" customFormat="1" ht="27" hidden="1" customHeight="1">
      <c r="A1151" s="15">
        <v>1146</v>
      </c>
      <c r="B1151" s="16" t="s">
        <v>15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</row>
    <row r="1152" spans="1:11" s="24" customFormat="1" ht="25.5" hidden="1" customHeight="1">
      <c r="A1152" s="15">
        <v>1147</v>
      </c>
      <c r="B1152" s="16" t="s">
        <v>15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</row>
    <row r="1153" spans="1:11" s="24" customFormat="1" ht="24.75" hidden="1" customHeight="1">
      <c r="A1153" s="15">
        <v>1148</v>
      </c>
      <c r="B1153" s="16" t="s">
        <v>15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</row>
    <row r="1154" spans="1:11" s="24" customFormat="1" ht="27" hidden="1" customHeight="1">
      <c r="A1154" s="15">
        <v>1149</v>
      </c>
      <c r="B1154" s="16" t="s">
        <v>15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</row>
    <row r="1155" spans="1:11" s="24" customFormat="1" ht="27" hidden="1" customHeight="1">
      <c r="A1155" s="15">
        <v>1150</v>
      </c>
      <c r="B1155" s="16" t="s">
        <v>15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</row>
    <row r="1156" spans="1:11" s="14" customFormat="1" ht="29.25" customHeight="1">
      <c r="A1156" s="85"/>
      <c r="B1156" s="86"/>
      <c r="C1156" s="87"/>
      <c r="D1156" s="87"/>
      <c r="E1156" s="87"/>
      <c r="F1156" s="88"/>
      <c r="G1156" s="66">
        <f>SUM(G6:G1155)</f>
        <v>1732404761</v>
      </c>
      <c r="H1156" s="66">
        <f t="shared" ref="H1156" si="18">SUM(H6:H1155)</f>
        <v>138592380</v>
      </c>
      <c r="I1156" s="66">
        <f>SUM(I6:I1155)</f>
        <v>1870997141</v>
      </c>
      <c r="J1156" s="67"/>
      <c r="K1156" s="67"/>
    </row>
    <row r="1157" spans="1:11" ht="27.75" customHeight="1">
      <c r="G1157" s="72" t="s">
        <v>11066</v>
      </c>
      <c r="H1157" s="73"/>
      <c r="I1157" s="2"/>
    </row>
    <row r="1158" spans="1:11" ht="26.25" customHeight="1">
      <c r="G1158" s="74"/>
      <c r="H1158" s="75" t="s">
        <v>11</v>
      </c>
      <c r="I1158" s="2"/>
    </row>
    <row r="1752" spans="11:11" ht="17.25" customHeight="1">
      <c r="K1752" s="77"/>
    </row>
    <row r="1753" spans="11:11" ht="17.25" customHeight="1">
      <c r="K1753" s="77"/>
    </row>
    <row r="1754" spans="11:11" ht="17.25" customHeight="1">
      <c r="K1754" s="77"/>
    </row>
    <row r="1755" spans="11:11" ht="17.25" customHeight="1">
      <c r="K1755" s="77"/>
    </row>
    <row r="1756" spans="11:11" ht="17.25" customHeight="1">
      <c r="K1756" s="77"/>
    </row>
    <row r="1757" spans="11:11" ht="17.25" customHeight="1">
      <c r="K1757" s="77"/>
    </row>
    <row r="1758" spans="11:11" ht="17.25" customHeight="1">
      <c r="K1758" s="77"/>
    </row>
    <row r="1759" spans="11:11" ht="17.25" customHeight="1">
      <c r="K1759" s="77"/>
    </row>
    <row r="1760" spans="11:11" ht="17.25" customHeight="1">
      <c r="K1760" s="77"/>
    </row>
    <row r="1761" spans="11:11" ht="17.25" customHeight="1">
      <c r="K1761" s="77"/>
    </row>
    <row r="1762" spans="11:11" ht="17.25" customHeight="1">
      <c r="K1762" s="77"/>
    </row>
    <row r="1763" spans="11:11" ht="17.25" customHeight="1">
      <c r="K1763" s="77"/>
    </row>
    <row r="1764" spans="11:11" ht="17.25" customHeight="1">
      <c r="K1764" s="77"/>
    </row>
    <row r="1765" spans="11:11" ht="17.25" customHeight="1">
      <c r="K1765" s="77"/>
    </row>
    <row r="1766" spans="11:11" ht="17.25" customHeight="1">
      <c r="K1766" s="77"/>
    </row>
    <row r="1767" spans="11:11" ht="17.25" customHeight="1">
      <c r="K1767" s="77"/>
    </row>
    <row r="1768" spans="11:11" ht="17.25" customHeight="1">
      <c r="K1768" s="77"/>
    </row>
    <row r="1769" spans="11:11" ht="17.25" customHeight="1">
      <c r="K1769" s="77"/>
    </row>
    <row r="1770" spans="11:11" ht="17.25" customHeight="1">
      <c r="K1770" s="77"/>
    </row>
    <row r="1771" spans="11:11" ht="17.25" customHeight="1">
      <c r="K1771" s="77"/>
    </row>
    <row r="1772" spans="11:11" ht="17.25" customHeight="1">
      <c r="K1772" s="77"/>
    </row>
    <row r="1773" spans="11:11" ht="17.25" customHeight="1">
      <c r="K1773" s="77"/>
    </row>
    <row r="1774" spans="11:11" ht="17.25" customHeight="1">
      <c r="K1774" s="77"/>
    </row>
    <row r="1775" spans="11:11" ht="17.25" customHeight="1">
      <c r="K1775" s="77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5" fitToHeight="0" orientation="portrait" r:id="rId1"/>
  <headerFooter>
    <oddFooter>&amp;R&amp;"VNI-Times,Normal"&amp;9trang &amp;P / &amp;N</oddFooter>
  </headerFooter>
  <rowBreaks count="1" manualBreakCount="1">
    <brk id="95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HeadingPairs>
  <TitlesOfParts>
    <vt:vector size="27" baseType="lpstr">
      <vt:lpstr>03.07</vt:lpstr>
      <vt:lpstr>04.07</vt:lpstr>
      <vt:lpstr>10.07</vt:lpstr>
      <vt:lpstr>11.07</vt:lpstr>
      <vt:lpstr>17.07</vt:lpstr>
      <vt:lpstr>18.07</vt:lpstr>
      <vt:lpstr>24.07</vt:lpstr>
      <vt:lpstr>25.07</vt:lpstr>
      <vt:lpstr>31.07</vt:lpstr>
      <vt:lpstr>'03.07'!Print_Area</vt:lpstr>
      <vt:lpstr>'04.07'!Print_Area</vt:lpstr>
      <vt:lpstr>'10.07'!Print_Area</vt:lpstr>
      <vt:lpstr>'11.07'!Print_Area</vt:lpstr>
      <vt:lpstr>'17.07'!Print_Area</vt:lpstr>
      <vt:lpstr>'18.07'!Print_Area</vt:lpstr>
      <vt:lpstr>'24.07'!Print_Area</vt:lpstr>
      <vt:lpstr>'25.07'!Print_Area</vt:lpstr>
      <vt:lpstr>'31.07'!Print_Area</vt:lpstr>
      <vt:lpstr>'03.07'!Print_Titles</vt:lpstr>
      <vt:lpstr>'04.07'!Print_Titles</vt:lpstr>
      <vt:lpstr>'10.07'!Print_Titles</vt:lpstr>
      <vt:lpstr>'11.07'!Print_Titles</vt:lpstr>
      <vt:lpstr>'17.07'!Print_Titles</vt:lpstr>
      <vt:lpstr>'18.07'!Print_Titles</vt:lpstr>
      <vt:lpstr>'24.07'!Print_Titles</vt:lpstr>
      <vt:lpstr>'25.07'!Print_Titles</vt:lpstr>
      <vt:lpstr>'31.07'!Print_Titles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Administrator</cp:lastModifiedBy>
  <cp:lastPrinted>2025-07-25T10:02:13Z</cp:lastPrinted>
  <dcterms:created xsi:type="dcterms:W3CDTF">2021-09-27T01:54:00Z</dcterms:created>
  <dcterms:modified xsi:type="dcterms:W3CDTF">2025-09-27T07:26:11Z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