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0.07" sheetId="1" r:id="rId1"/>
  </sheets>
  <definedNames>
    <definedName name="_xlnm.Print_Area" localSheetId="0">'10.07'!$A$1:$K$1159</definedName>
    <definedName name="_xlnm.Print_Titles" localSheetId="0">'10.07'!$5:$5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<sst xmlns="http://schemas.openxmlformats.org/spreadsheetml/2006/main" count="4299" uniqueCount="1592">
  <si>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</si>
  <si>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</si>
  <si>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</si>
  <si>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</si>
  <si>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</si>
  <si>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</si>
  <si>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</si>
  <si>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</si>
  <si>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</si>
  <si>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</si>
  <si>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</si>
  <si>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</si>
  <si>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</si>
  <si>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</si>
  <si>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</si>
  <si>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</si>
  <si>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</si>
  <si>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</si>
  <si>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157, 158</t>
  </si>
  <si>
    <t>BẢNG KÊ HÓA ĐƠN - NGÀY 10/07/2025</t>
  </si>
  <si>
    <t>00042671</t>
  </si>
  <si>
    <t>4173457895</t>
  </si>
  <si>
    <t>00042672</t>
  </si>
  <si>
    <t>4173503241</t>
  </si>
  <si>
    <t>00042673</t>
  </si>
  <si>
    <t>4173462121</t>
  </si>
  <si>
    <t>00042674</t>
  </si>
  <si>
    <t>4173457891</t>
  </si>
  <si>
    <t>00042675</t>
  </si>
  <si>
    <t>4173462135</t>
  </si>
  <si>
    <t>00042676</t>
  </si>
  <si>
    <t>4173457790</t>
  </si>
  <si>
    <t>00042677</t>
  </si>
  <si>
    <t>4173457717</t>
  </si>
  <si>
    <t>00042678</t>
  </si>
  <si>
    <t>4173509765</t>
  </si>
  <si>
    <t>00042679</t>
  </si>
  <si>
    <t>4173488367</t>
  </si>
  <si>
    <t>00042680</t>
  </si>
  <si>
    <t>4173481904</t>
  </si>
  <si>
    <t>00042681</t>
  </si>
  <si>
    <t>4173457876</t>
  </si>
  <si>
    <t>00042682</t>
  </si>
  <si>
    <t>4173457847</t>
  </si>
  <si>
    <t>00042683</t>
  </si>
  <si>
    <t>4173457805</t>
  </si>
  <si>
    <t>00042684</t>
  </si>
  <si>
    <t>4173457732</t>
  </si>
  <si>
    <t>00042685</t>
  </si>
  <si>
    <t>4173475310</t>
  </si>
  <si>
    <t>00042686</t>
  </si>
  <si>
    <t>4173457832</t>
  </si>
  <si>
    <t>00042687</t>
  </si>
  <si>
    <t>4173462110</t>
  </si>
  <si>
    <t>00042688</t>
  </si>
  <si>
    <t>4173495855</t>
  </si>
  <si>
    <t>00042689</t>
  </si>
  <si>
    <t>4173457725</t>
  </si>
  <si>
    <t>00042690</t>
  </si>
  <si>
    <t>4173457752</t>
  </si>
  <si>
    <t>00042691</t>
  </si>
  <si>
    <t>4173457729</t>
  </si>
  <si>
    <t>00042692</t>
  </si>
  <si>
    <t>4173480008</t>
  </si>
  <si>
    <t>00042693</t>
  </si>
  <si>
    <t>4173457884</t>
  </si>
  <si>
    <t>00042694</t>
  </si>
  <si>
    <t>4173457730</t>
  </si>
  <si>
    <t>00042695</t>
  </si>
  <si>
    <t>4173486971</t>
  </si>
  <si>
    <t>00042696</t>
  </si>
  <si>
    <t>4173457816</t>
  </si>
  <si>
    <t>00042697</t>
  </si>
  <si>
    <t>4173492686</t>
  </si>
  <si>
    <t>00042698</t>
  </si>
  <si>
    <t>4173491558</t>
  </si>
  <si>
    <t>00042699</t>
  </si>
  <si>
    <t>4173457889</t>
  </si>
  <si>
    <t>00042700</t>
  </si>
  <si>
    <t>4173462147</t>
  </si>
  <si>
    <t>00042701</t>
  </si>
  <si>
    <t>4173457882</t>
  </si>
  <si>
    <t>00042702</t>
  </si>
  <si>
    <t>4173457880</t>
  </si>
  <si>
    <t>00042703</t>
  </si>
  <si>
    <t>4173457857</t>
  </si>
  <si>
    <t>00042704</t>
  </si>
  <si>
    <t>4173457828</t>
  </si>
  <si>
    <t>00042705</t>
  </si>
  <si>
    <t>4173457785</t>
  </si>
  <si>
    <t>00042706</t>
  </si>
  <si>
    <t>4173457888</t>
  </si>
  <si>
    <t>00042707</t>
  </si>
  <si>
    <t>4173457874</t>
  </si>
  <si>
    <t>00042708</t>
  </si>
  <si>
    <t>4173461836</t>
  </si>
  <si>
    <t>00042709</t>
  </si>
  <si>
    <t>4173513149</t>
  </si>
  <si>
    <t>00042710</t>
  </si>
  <si>
    <t>4173457885</t>
  </si>
  <si>
    <t>00042711</t>
  </si>
  <si>
    <t>4173530021</t>
  </si>
  <si>
    <t>00042712</t>
  </si>
  <si>
    <t>4173457873</t>
  </si>
  <si>
    <t>00042713</t>
  </si>
  <si>
    <t>4173457887</t>
  </si>
  <si>
    <t>00042716</t>
  </si>
  <si>
    <t>4173509710</t>
  </si>
  <si>
    <t>00042717</t>
  </si>
  <si>
    <t>4173457751</t>
  </si>
  <si>
    <t>00042718</t>
  </si>
  <si>
    <t>4173457890</t>
  </si>
  <si>
    <t>00042719</t>
  </si>
  <si>
    <t>4173457804</t>
  </si>
  <si>
    <t>00042724</t>
  </si>
  <si>
    <t>4173457755</t>
  </si>
  <si>
    <t>00042725</t>
  </si>
  <si>
    <t>4173597494</t>
  </si>
  <si>
    <t>00042726</t>
  </si>
  <si>
    <t>4173617566</t>
  </si>
  <si>
    <t>00042727</t>
  </si>
  <si>
    <t>4173618200</t>
  </si>
  <si>
    <t>00042728</t>
  </si>
  <si>
    <t>4173616835</t>
  </si>
  <si>
    <t>00042729</t>
  </si>
  <si>
    <t>4173618955</t>
  </si>
  <si>
    <t>00042730</t>
  </si>
  <si>
    <t>4173598792</t>
  </si>
  <si>
    <t>00042731</t>
  </si>
  <si>
    <t>4173646578</t>
  </si>
  <si>
    <t>00042732</t>
  </si>
  <si>
    <t>4173659073</t>
  </si>
  <si>
    <t>00042733</t>
  </si>
  <si>
    <t>4173751559</t>
  </si>
  <si>
    <t>00042735</t>
  </si>
  <si>
    <t>4173750429</t>
  </si>
  <si>
    <t>00042736</t>
  </si>
  <si>
    <t>4173676135</t>
  </si>
  <si>
    <t>00042737</t>
  </si>
  <si>
    <t>4173646404</t>
  </si>
  <si>
    <t>00042743</t>
  </si>
  <si>
    <t>4173756617</t>
  </si>
  <si>
    <t>00042744</t>
  </si>
  <si>
    <t>4173213819</t>
  </si>
  <si>
    <t>00042745</t>
  </si>
  <si>
    <t>4173213852</t>
  </si>
  <si>
    <t>00042746</t>
  </si>
  <si>
    <t>4173213922</t>
  </si>
  <si>
    <t>00042747</t>
  </si>
  <si>
    <t>4173213907</t>
  </si>
  <si>
    <t>00042748</t>
  </si>
  <si>
    <t>4173213792</t>
  </si>
  <si>
    <t>00042749</t>
  </si>
  <si>
    <t>4173213920</t>
  </si>
  <si>
    <t>00042750</t>
  </si>
  <si>
    <t>4173213874</t>
  </si>
  <si>
    <t>00042751</t>
  </si>
  <si>
    <t>4173213828</t>
  </si>
  <si>
    <t>00042752</t>
  </si>
  <si>
    <t>4173213835</t>
  </si>
  <si>
    <t>00042753</t>
  </si>
  <si>
    <t>4173213902</t>
  </si>
  <si>
    <t>00042754</t>
  </si>
  <si>
    <t>4173072666</t>
  </si>
  <si>
    <t>00042755</t>
  </si>
  <si>
    <t>4173213810</t>
  </si>
  <si>
    <t>00042756</t>
  </si>
  <si>
    <t>4173504007</t>
  </si>
  <si>
    <t>00042757</t>
  </si>
  <si>
    <t>4173213794</t>
  </si>
  <si>
    <t>00042758</t>
  </si>
  <si>
    <t>4173213904</t>
  </si>
  <si>
    <t>00042759</t>
  </si>
  <si>
    <t>4173213862</t>
  </si>
  <si>
    <t>00042760</t>
  </si>
  <si>
    <t>4173213881</t>
  </si>
  <si>
    <t>00042761</t>
  </si>
  <si>
    <t>4173213773</t>
  </si>
  <si>
    <t>00042762</t>
  </si>
  <si>
    <t>4173213855</t>
  </si>
  <si>
    <t>00042763</t>
  </si>
  <si>
    <t>4173213900</t>
  </si>
  <si>
    <t>00042764</t>
  </si>
  <si>
    <t>4173213829</t>
  </si>
  <si>
    <t>00042765</t>
  </si>
  <si>
    <t>4173213784</t>
  </si>
  <si>
    <t>00042766</t>
  </si>
  <si>
    <t>4173213913</t>
  </si>
  <si>
    <t>00042767</t>
  </si>
  <si>
    <t>4173527578</t>
  </si>
  <si>
    <t>00042768</t>
  </si>
  <si>
    <t>4173457715</t>
  </si>
  <si>
    <t>00042769</t>
  </si>
  <si>
    <t>4173213863</t>
  </si>
  <si>
    <t>00042770</t>
  </si>
  <si>
    <t>4173576962</t>
  </si>
  <si>
    <t>00042771</t>
  </si>
  <si>
    <t>4173443013</t>
  </si>
  <si>
    <t>00042772</t>
  </si>
  <si>
    <t>4173213899</t>
  </si>
  <si>
    <t>00042773</t>
  </si>
  <si>
    <t>4173586996</t>
  </si>
  <si>
    <t>00042774</t>
  </si>
  <si>
    <t>4173550778</t>
  </si>
  <si>
    <t>00042775</t>
  </si>
  <si>
    <t>4173543314</t>
  </si>
  <si>
    <t>00042776</t>
  </si>
  <si>
    <t>4173582057</t>
  </si>
  <si>
    <t>00042777</t>
  </si>
  <si>
    <t>4173565104</t>
  </si>
  <si>
    <t>00042778</t>
  </si>
  <si>
    <t>4173213817</t>
  </si>
  <si>
    <t>00042779</t>
  </si>
  <si>
    <t>4173510846</t>
  </si>
  <si>
    <t>00042780</t>
  </si>
  <si>
    <t>4173527404</t>
  </si>
  <si>
    <t>00042781</t>
  </si>
  <si>
    <t>4173213814</t>
  </si>
  <si>
    <t>00042782</t>
  </si>
  <si>
    <t>4172922662</t>
  </si>
  <si>
    <t>00042783</t>
  </si>
  <si>
    <t>4173653753</t>
  </si>
  <si>
    <t>00042784</t>
  </si>
  <si>
    <t>4173765721</t>
  </si>
  <si>
    <t>00042785</t>
  </si>
  <si>
    <t>4173687273</t>
  </si>
  <si>
    <t>00042786</t>
  </si>
  <si>
    <t>4173658931</t>
  </si>
  <si>
    <t>00042787</t>
  </si>
  <si>
    <t>4173654712</t>
  </si>
  <si>
    <t>00042788</t>
  </si>
  <si>
    <t>4173744573</t>
  </si>
  <si>
    <t>00042789</t>
  </si>
  <si>
    <t>4173673307</t>
  </si>
  <si>
    <t>00042790</t>
  </si>
  <si>
    <t>4173681348</t>
  </si>
  <si>
    <t>00042791</t>
  </si>
  <si>
    <t>4173696745</t>
  </si>
  <si>
    <t>00042792</t>
  </si>
  <si>
    <t>4173732940</t>
  </si>
  <si>
    <t>00042793</t>
  </si>
  <si>
    <t>4173701481</t>
  </si>
  <si>
    <t>00042794</t>
  </si>
  <si>
    <t>4173763312</t>
  </si>
  <si>
    <t>00042795</t>
  </si>
  <si>
    <t>4173677096</t>
  </si>
  <si>
    <t>00042796</t>
  </si>
  <si>
    <t>4173652574</t>
  </si>
  <si>
    <t>00042797</t>
  </si>
  <si>
    <t>4173750842</t>
  </si>
  <si>
    <t>00042798</t>
  </si>
  <si>
    <t>4173731423</t>
  </si>
  <si>
    <t>00042799</t>
  </si>
  <si>
    <t>4173674527</t>
  </si>
  <si>
    <t>00042800</t>
  </si>
  <si>
    <t>4173673651</t>
  </si>
  <si>
    <t>00042801</t>
  </si>
  <si>
    <t>4173688725</t>
  </si>
  <si>
    <t>00042802</t>
  </si>
  <si>
    <t>4173713701</t>
  </si>
  <si>
    <t>00042803</t>
  </si>
  <si>
    <t>4173698833</t>
  </si>
  <si>
    <t>00042804</t>
  </si>
  <si>
    <t>4173689454</t>
  </si>
  <si>
    <t>00042805</t>
  </si>
  <si>
    <t>4173669292</t>
  </si>
  <si>
    <t>00042806</t>
  </si>
  <si>
    <t>4173671544</t>
  </si>
  <si>
    <t>00042807</t>
  </si>
  <si>
    <t>4173750860</t>
  </si>
  <si>
    <t>00042808</t>
  </si>
  <si>
    <t>4173765472</t>
  </si>
  <si>
    <t>00042809</t>
  </si>
  <si>
    <t>4173664748</t>
  </si>
  <si>
    <t>00042810</t>
  </si>
  <si>
    <t>4173675894</t>
  </si>
  <si>
    <t>00042811</t>
  </si>
  <si>
    <t>4173666692</t>
  </si>
  <si>
    <t>00042812</t>
  </si>
  <si>
    <t>4173707657</t>
  </si>
  <si>
    <t>00042813</t>
  </si>
  <si>
    <t>4173699483</t>
  </si>
  <si>
    <t>00042814</t>
  </si>
  <si>
    <t>4173736675</t>
  </si>
  <si>
    <t>00042815</t>
  </si>
  <si>
    <t>4173686648</t>
  </si>
  <si>
    <t>00042816</t>
  </si>
  <si>
    <t>4173755161</t>
  </si>
  <si>
    <t>00042817</t>
  </si>
  <si>
    <t>4173575314</t>
  </si>
  <si>
    <t>00042818</t>
  </si>
  <si>
    <t>4173604940</t>
  </si>
  <si>
    <t>00042819</t>
  </si>
  <si>
    <t>4173548749</t>
  </si>
  <si>
    <t>00042820</t>
  </si>
  <si>
    <t>4173507283</t>
  </si>
  <si>
    <t>00042821</t>
  </si>
  <si>
    <t>4173596813</t>
  </si>
  <si>
    <t>00042822</t>
  </si>
  <si>
    <t>4173588911</t>
  </si>
  <si>
    <t>00042823</t>
  </si>
  <si>
    <t>4173507712</t>
  </si>
  <si>
    <t>00042824</t>
  </si>
  <si>
    <t>4173591471</t>
  </si>
  <si>
    <t>00042825</t>
  </si>
  <si>
    <t>4173607159</t>
  </si>
  <si>
    <t>00042826</t>
  </si>
  <si>
    <t>4173588833</t>
  </si>
  <si>
    <t>00042827</t>
  </si>
  <si>
    <t>4173611655</t>
  </si>
  <si>
    <t>00042828</t>
  </si>
  <si>
    <t>4173621472</t>
  </si>
  <si>
    <t>00042829</t>
  </si>
  <si>
    <t>4173618202</t>
  </si>
  <si>
    <t>00042830</t>
  </si>
  <si>
    <t>4173590892</t>
  </si>
  <si>
    <t>00042831</t>
  </si>
  <si>
    <t>4173716413</t>
  </si>
  <si>
    <t>00042832</t>
  </si>
  <si>
    <t>4173736876</t>
  </si>
  <si>
    <t>00042833</t>
  </si>
  <si>
    <t>4173772431</t>
  </si>
  <si>
    <t>00042834</t>
  </si>
  <si>
    <t>4173787392</t>
  </si>
  <si>
    <t>00042835</t>
  </si>
  <si>
    <t>4173751622</t>
  </si>
  <si>
    <t>00042837</t>
  </si>
  <si>
    <t>4173621615</t>
  </si>
  <si>
    <t>00042838</t>
  </si>
  <si>
    <t>4173594353</t>
  </si>
  <si>
    <t>00042839</t>
  </si>
  <si>
    <t>4173594565</t>
  </si>
  <si>
    <t>00042840</t>
  </si>
  <si>
    <t>4173593917</t>
  </si>
  <si>
    <t>00042841</t>
  </si>
  <si>
    <t>4173594707</t>
  </si>
  <si>
    <t>00042842</t>
  </si>
  <si>
    <t>4173593737</t>
  </si>
  <si>
    <t>00042843</t>
  </si>
  <si>
    <t>4173621690</t>
  </si>
  <si>
    <t>00042844</t>
  </si>
  <si>
    <t>4173594770</t>
  </si>
  <si>
    <t>00042845</t>
  </si>
  <si>
    <t>4173594774</t>
  </si>
  <si>
    <t>00042846</t>
  </si>
  <si>
    <t>4173621757</t>
  </si>
  <si>
    <t>00042847</t>
  </si>
  <si>
    <t>4173621711</t>
  </si>
  <si>
    <t>00042848</t>
  </si>
  <si>
    <t>4173621662</t>
  </si>
  <si>
    <t>00042849</t>
  </si>
  <si>
    <t>4173593632</t>
  </si>
  <si>
    <t>00042850</t>
  </si>
  <si>
    <t>4173621622</t>
  </si>
  <si>
    <t>00042851</t>
  </si>
  <si>
    <t>4173593972</t>
  </si>
  <si>
    <t>00042852</t>
  </si>
  <si>
    <t>4173593823</t>
  </si>
  <si>
    <t>00042853</t>
  </si>
  <si>
    <t>4173594496</t>
  </si>
  <si>
    <t>00042854</t>
  </si>
  <si>
    <t>4173594734</t>
  </si>
  <si>
    <t>00042855</t>
  </si>
  <si>
    <t>4173689584</t>
  </si>
  <si>
    <t>00042856</t>
  </si>
  <si>
    <t>4173511397</t>
  </si>
  <si>
    <t>00042859</t>
  </si>
  <si>
    <t>4173594776</t>
  </si>
  <si>
    <t>00042860</t>
  </si>
  <si>
    <t>4173594675</t>
  </si>
  <si>
    <t>00042861</t>
  </si>
  <si>
    <t>4173594160</t>
  </si>
  <si>
    <t>00042862</t>
  </si>
  <si>
    <t>4173593853</t>
  </si>
  <si>
    <t>00042863</t>
  </si>
  <si>
    <t>4173594683</t>
  </si>
  <si>
    <t>00042864</t>
  </si>
  <si>
    <t>4173594296</t>
  </si>
  <si>
    <t>00042865</t>
  </si>
  <si>
    <t>4173594400</t>
  </si>
  <si>
    <t>00042866</t>
  </si>
  <si>
    <t>4173594529</t>
  </si>
  <si>
    <t>00042867</t>
  </si>
  <si>
    <t>4173594612</t>
  </si>
  <si>
    <t>00042868</t>
  </si>
  <si>
    <t>4173593831</t>
  </si>
  <si>
    <t>00042869</t>
  </si>
  <si>
    <t>4173594533</t>
  </si>
  <si>
    <t>00042870</t>
  </si>
  <si>
    <t>4173594504</t>
  </si>
  <si>
    <t>00042871</t>
  </si>
  <si>
    <t>4173594396</t>
  </si>
  <si>
    <t>00042872</t>
  </si>
  <si>
    <t>4173594283</t>
  </si>
  <si>
    <t>00042873</t>
  </si>
  <si>
    <t>4173594495</t>
  </si>
  <si>
    <t>00042874</t>
  </si>
  <si>
    <t>4173505998</t>
  </si>
  <si>
    <t>00042875</t>
  </si>
  <si>
    <t>4173594372</t>
  </si>
  <si>
    <t>00042876</t>
  </si>
  <si>
    <t>4173594579</t>
  </si>
  <si>
    <t>00042877</t>
  </si>
  <si>
    <t>4173593344</t>
  </si>
  <si>
    <t>00042878</t>
  </si>
  <si>
    <t>4173593452</t>
  </si>
  <si>
    <t>00042879</t>
  </si>
  <si>
    <t>4173593149</t>
  </si>
  <si>
    <t>00042880</t>
  </si>
  <si>
    <t>4173594344</t>
  </si>
  <si>
    <t>00042881</t>
  </si>
  <si>
    <t>4173594502</t>
  </si>
  <si>
    <t>00042882</t>
  </si>
  <si>
    <t>4173594445</t>
  </si>
  <si>
    <t>00042883</t>
  </si>
  <si>
    <t>4173592996</t>
  </si>
  <si>
    <t>00042884</t>
  </si>
  <si>
    <t>4173658056</t>
  </si>
  <si>
    <t>00042885</t>
  </si>
  <si>
    <t>4173621733</t>
  </si>
  <si>
    <t>00042886</t>
  </si>
  <si>
    <t>4173594107</t>
  </si>
  <si>
    <t>00042887</t>
  </si>
  <si>
    <t>4173594657</t>
  </si>
  <si>
    <t>00042888</t>
  </si>
  <si>
    <t>4173686137</t>
  </si>
  <si>
    <t>00042889</t>
  </si>
  <si>
    <t>4173621778</t>
  </si>
  <si>
    <t>00042890</t>
  </si>
  <si>
    <t>4173594771</t>
  </si>
  <si>
    <t>00042891</t>
  </si>
  <si>
    <t>4173593545</t>
  </si>
  <si>
    <t>00042892</t>
  </si>
  <si>
    <t>4173626794</t>
  </si>
  <si>
    <t>00042893</t>
  </si>
  <si>
    <t>4173594460</t>
  </si>
  <si>
    <t>00042894</t>
  </si>
  <si>
    <t>4173660266</t>
  </si>
  <si>
    <t>00042895</t>
  </si>
  <si>
    <t>4173594095</t>
  </si>
  <si>
    <t>00042896</t>
  </si>
  <si>
    <t>4173621756</t>
  </si>
  <si>
    <t>00042897</t>
  </si>
  <si>
    <t>4173659911</t>
  </si>
  <si>
    <t>00042898</t>
  </si>
  <si>
    <t>4173593158</t>
  </si>
  <si>
    <t>00042899</t>
  </si>
  <si>
    <t>4173594482</t>
  </si>
  <si>
    <t>00042900</t>
  </si>
  <si>
    <t>4173594228</t>
  </si>
  <si>
    <t>00042901</t>
  </si>
  <si>
    <t>4173643986</t>
  </si>
  <si>
    <t>00042902</t>
  </si>
  <si>
    <t>4173593370</t>
  </si>
  <si>
    <t>00042903</t>
  </si>
  <si>
    <t>4173593692</t>
  </si>
  <si>
    <t>00042904</t>
  </si>
  <si>
    <t>4173594577</t>
  </si>
  <si>
    <t>00042905</t>
  </si>
  <si>
    <t>4173594500</t>
  </si>
  <si>
    <t>00042906</t>
  </si>
  <si>
    <t>4173663611</t>
  </si>
  <si>
    <t>00042907</t>
  </si>
  <si>
    <t>4173593066</t>
  </si>
  <si>
    <t>00042908</t>
  </si>
  <si>
    <t>4173594272</t>
  </si>
  <si>
    <t>00042909</t>
  </si>
  <si>
    <t>4173594497</t>
  </si>
  <si>
    <t>00042910</t>
  </si>
  <si>
    <t>4173593769</t>
  </si>
  <si>
    <t>00042911</t>
  </si>
  <si>
    <t>4173594088</t>
  </si>
  <si>
    <t>00042912</t>
  </si>
  <si>
    <t>4173621519</t>
  </si>
  <si>
    <t>00042913</t>
  </si>
  <si>
    <t>4173670352</t>
  </si>
  <si>
    <t>00042914</t>
  </si>
  <si>
    <t>4173621776</t>
  </si>
  <si>
    <t>00042915</t>
  </si>
  <si>
    <t>4173594399</t>
  </si>
  <si>
    <t>00042916</t>
  </si>
  <si>
    <t>4173594537</t>
  </si>
  <si>
    <t>00042917</t>
  </si>
  <si>
    <t>4173593189</t>
  </si>
  <si>
    <t>00042918</t>
  </si>
  <si>
    <t>4173593323</t>
  </si>
  <si>
    <t>00042919</t>
  </si>
  <si>
    <t>4173594390</t>
  </si>
  <si>
    <t>00042920</t>
  </si>
  <si>
    <t>4173594483</t>
  </si>
  <si>
    <t>00042921</t>
  </si>
  <si>
    <t>4173594387</t>
  </si>
  <si>
    <t>00042922</t>
  </si>
  <si>
    <t>4173621771</t>
  </si>
  <si>
    <t>00042923</t>
  </si>
  <si>
    <t>4173621780</t>
  </si>
  <si>
    <t>00042924</t>
  </si>
  <si>
    <t>4173594806</t>
  </si>
  <si>
    <t>00042925</t>
  </si>
  <si>
    <t>4173593591</t>
  </si>
  <si>
    <t>00042926</t>
  </si>
  <si>
    <t>4173827170</t>
  </si>
  <si>
    <t>00042927</t>
  </si>
  <si>
    <t>4173770246</t>
  </si>
  <si>
    <t>00042928</t>
  </si>
  <si>
    <t>4173771066</t>
  </si>
  <si>
    <t>00042929</t>
  </si>
  <si>
    <t>4173767836</t>
  </si>
  <si>
    <t>00042930</t>
  </si>
  <si>
    <t>4173751863</t>
  </si>
  <si>
    <t>00042931</t>
  </si>
  <si>
    <t>4173832781</t>
  </si>
  <si>
    <t>00042932</t>
  </si>
  <si>
    <t>00042933</t>
  </si>
  <si>
    <t>00042934</t>
  </si>
  <si>
    <t>00042935</t>
  </si>
  <si>
    <t>00042936</t>
  </si>
  <si>
    <t>00042937</t>
  </si>
  <si>
    <t>00042938</t>
  </si>
  <si>
    <t>00042939</t>
  </si>
  <si>
    <t>00042940</t>
  </si>
  <si>
    <t>00042941</t>
  </si>
  <si>
    <t>00042942</t>
  </si>
  <si>
    <t>00042943</t>
  </si>
  <si>
    <t>00042944</t>
  </si>
  <si>
    <t>00042945</t>
  </si>
  <si>
    <t>00042946</t>
  </si>
  <si>
    <t>00042947</t>
  </si>
  <si>
    <t>00042948</t>
  </si>
  <si>
    <t>00042949</t>
  </si>
  <si>
    <t>00042950</t>
  </si>
  <si>
    <t>00042951</t>
  </si>
  <si>
    <t>00042952</t>
  </si>
  <si>
    <t>00042953</t>
  </si>
  <si>
    <t>00042954</t>
  </si>
  <si>
    <t>00042955</t>
  </si>
  <si>
    <t>00042956</t>
  </si>
  <si>
    <t>00042957</t>
  </si>
  <si>
    <t>00042958</t>
  </si>
  <si>
    <t>00042959</t>
  </si>
  <si>
    <t>00042960</t>
  </si>
  <si>
    <t>00042961</t>
  </si>
  <si>
    <t>00042962</t>
  </si>
  <si>
    <t>00042963</t>
  </si>
  <si>
    <t>00042964</t>
  </si>
  <si>
    <t>00042965</t>
  </si>
  <si>
    <t>00042966</t>
  </si>
  <si>
    <t>00042967</t>
  </si>
  <si>
    <t>00042968</t>
  </si>
  <si>
    <t>00042969</t>
  </si>
  <si>
    <t>00042970</t>
  </si>
  <si>
    <t>00042971</t>
  </si>
  <si>
    <t>00042972</t>
  </si>
  <si>
    <t>00042973</t>
  </si>
  <si>
    <t>00042974</t>
  </si>
  <si>
    <t>00042975</t>
  </si>
  <si>
    <t>00042983</t>
  </si>
  <si>
    <t>00042984</t>
  </si>
  <si>
    <t>00042985</t>
  </si>
  <si>
    <t>00042986</t>
  </si>
  <si>
    <t>00042987</t>
  </si>
  <si>
    <t>00042988</t>
  </si>
  <si>
    <t>00042989</t>
  </si>
  <si>
    <t>00042990</t>
  </si>
  <si>
    <t>00042991</t>
  </si>
  <si>
    <t>00042992</t>
  </si>
  <si>
    <t>00042993</t>
  </si>
  <si>
    <t>00042994</t>
  </si>
  <si>
    <t>00042995</t>
  </si>
  <si>
    <t>00042996</t>
  </si>
  <si>
    <t>00042997</t>
  </si>
  <si>
    <t>00042998</t>
  </si>
  <si>
    <t>00042999</t>
  </si>
  <si>
    <t>00043000</t>
  </si>
  <si>
    <t>00043001</t>
  </si>
  <si>
    <t>00043002</t>
  </si>
  <si>
    <t>00043003</t>
  </si>
  <si>
    <t>00043004</t>
  </si>
  <si>
    <t>00043005</t>
  </si>
  <si>
    <t>00043006</t>
  </si>
  <si>
    <t>00043007</t>
  </si>
  <si>
    <t>00043008</t>
  </si>
  <si>
    <t>00043009</t>
  </si>
  <si>
    <t>00043010</t>
  </si>
  <si>
    <t>00043011</t>
  </si>
  <si>
    <t>00043012</t>
  </si>
  <si>
    <t>00043013</t>
  </si>
  <si>
    <t>00043014</t>
  </si>
  <si>
    <t>00043015</t>
  </si>
  <si>
    <t>00043016</t>
  </si>
  <si>
    <t>00043017</t>
  </si>
  <si>
    <t>00043018</t>
  </si>
  <si>
    <t>00043019</t>
  </si>
  <si>
    <t>00043020</t>
  </si>
  <si>
    <t>00043021</t>
  </si>
  <si>
    <t>00043022</t>
  </si>
  <si>
    <t>00043023</t>
  </si>
  <si>
    <t>00043024</t>
  </si>
  <si>
    <t>00043028</t>
  </si>
  <si>
    <t>00043029</t>
  </si>
  <si>
    <t>00043030</t>
  </si>
  <si>
    <t>00043031</t>
  </si>
  <si>
    <t>00043032</t>
  </si>
  <si>
    <t>00043033</t>
  </si>
  <si>
    <t>00043034</t>
  </si>
  <si>
    <t>00043035</t>
  </si>
  <si>
    <t>00043036</t>
  </si>
  <si>
    <t>00043037</t>
  </si>
  <si>
    <t>00043038</t>
  </si>
  <si>
    <t>00043039</t>
  </si>
  <si>
    <t>00043040</t>
  </si>
  <si>
    <t>00043041</t>
  </si>
  <si>
    <t>00043042</t>
  </si>
  <si>
    <t>00043043</t>
  </si>
  <si>
    <t>00043044</t>
  </si>
  <si>
    <t>00043045</t>
  </si>
  <si>
    <t>00043046</t>
  </si>
  <si>
    <t>00043047</t>
  </si>
  <si>
    <t>00043048</t>
  </si>
  <si>
    <t>00043049</t>
  </si>
  <si>
    <t>00043050</t>
  </si>
  <si>
    <t>00043051</t>
  </si>
  <si>
    <t>00043052</t>
  </si>
  <si>
    <t>00043053</t>
  </si>
  <si>
    <t>00043054</t>
  </si>
  <si>
    <t>00043055</t>
  </si>
  <si>
    <t>00043056</t>
  </si>
  <si>
    <t>00043057</t>
  </si>
  <si>
    <t>00043058</t>
  </si>
  <si>
    <t>00043059</t>
  </si>
  <si>
    <t>00043060</t>
  </si>
  <si>
    <t>00043061</t>
  </si>
  <si>
    <t>00043062</t>
  </si>
  <si>
    <t>00043063</t>
  </si>
  <si>
    <t>00043064</t>
  </si>
  <si>
    <t>00043065</t>
  </si>
  <si>
    <t>00043066</t>
  </si>
  <si>
    <t>00043067</t>
  </si>
  <si>
    <t>00043068</t>
  </si>
  <si>
    <t>00043069</t>
  </si>
  <si>
    <t>00043071</t>
  </si>
  <si>
    <t>00043072</t>
  </si>
  <si>
    <t>00043073</t>
  </si>
  <si>
    <t>00043074</t>
  </si>
  <si>
    <t>00043075</t>
  </si>
  <si>
    <t>00043076</t>
  </si>
  <si>
    <t>00043077</t>
  </si>
  <si>
    <t>00043078</t>
  </si>
  <si>
    <t>00043079</t>
  </si>
  <si>
    <t>00043080</t>
  </si>
  <si>
    <t>00043081</t>
  </si>
  <si>
    <t>00043082</t>
  </si>
  <si>
    <t>00043083</t>
  </si>
  <si>
    <t>00043084</t>
  </si>
  <si>
    <t>00043085</t>
  </si>
  <si>
    <t>00043086</t>
  </si>
  <si>
    <t>00043087</t>
  </si>
  <si>
    <t>00043088</t>
  </si>
  <si>
    <t>00043089</t>
  </si>
  <si>
    <t>00043090</t>
  </si>
  <si>
    <t>00043091</t>
  </si>
  <si>
    <t>00043092</t>
  </si>
  <si>
    <t>00043093</t>
  </si>
  <si>
    <t>00043094</t>
  </si>
  <si>
    <t>00043095</t>
  </si>
  <si>
    <t>00043096</t>
  </si>
  <si>
    <t>00043097</t>
  </si>
  <si>
    <t>00043098</t>
  </si>
  <si>
    <t>00043102</t>
  </si>
  <si>
    <t>00043103</t>
  </si>
  <si>
    <t>00043104</t>
  </si>
  <si>
    <t>00043105</t>
  </si>
  <si>
    <t>00043106</t>
  </si>
  <si>
    <t>00043107</t>
  </si>
  <si>
    <t>00043108</t>
  </si>
  <si>
    <t>00043109</t>
  </si>
  <si>
    <t>00043110</t>
  </si>
  <si>
    <t>00043111</t>
  </si>
  <si>
    <t>00043113</t>
  </si>
  <si>
    <t>00043114</t>
  </si>
  <si>
    <t>00043115</t>
  </si>
  <si>
    <t>00043116</t>
  </si>
  <si>
    <t>00043117</t>
  </si>
  <si>
    <t>00043118</t>
  </si>
  <si>
    <t>00043119</t>
  </si>
  <si>
    <t>00043120</t>
  </si>
  <si>
    <t>00043121</t>
  </si>
  <si>
    <t>00043122</t>
  </si>
  <si>
    <t>00043126</t>
  </si>
  <si>
    <t>00043127</t>
  </si>
  <si>
    <t>00043128</t>
  </si>
  <si>
    <t>00043129</t>
  </si>
  <si>
    <t>00043130</t>
  </si>
  <si>
    <t>00043131</t>
  </si>
  <si>
    <t>00043132</t>
  </si>
  <si>
    <t>00043133</t>
  </si>
  <si>
    <t>00043134</t>
  </si>
  <si>
    <t>00043135</t>
  </si>
  <si>
    <t>00043136</t>
  </si>
  <si>
    <t>00043137</t>
  </si>
  <si>
    <t>00043138</t>
  </si>
  <si>
    <t>00043139</t>
  </si>
  <si>
    <t>00043140</t>
  </si>
  <si>
    <t>00043141</t>
  </si>
  <si>
    <t>00043142</t>
  </si>
  <si>
    <t>00043143</t>
  </si>
  <si>
    <t>00043144</t>
  </si>
  <si>
    <t>00043145</t>
  </si>
  <si>
    <t>00043146</t>
  </si>
  <si>
    <t>00043151</t>
  </si>
  <si>
    <t>00043152</t>
  </si>
  <si>
    <t>00043153</t>
  </si>
  <si>
    <t>00043154</t>
  </si>
  <si>
    <t>00043155</t>
  </si>
  <si>
    <t>00043156</t>
  </si>
  <si>
    <t>00043157</t>
  </si>
  <si>
    <t>00043158</t>
  </si>
  <si>
    <t>00043159</t>
  </si>
  <si>
    <t>00043160</t>
  </si>
  <si>
    <t>00043161</t>
  </si>
  <si>
    <t>00043162</t>
  </si>
  <si>
    <t>00043163</t>
  </si>
  <si>
    <t>00043164</t>
  </si>
  <si>
    <t>00043165</t>
  </si>
  <si>
    <t>00043166</t>
  </si>
  <si>
    <t>00043167</t>
  </si>
  <si>
    <t>00043168</t>
  </si>
  <si>
    <t>00043169</t>
  </si>
  <si>
    <t>00043170</t>
  </si>
  <si>
    <t>00043171</t>
  </si>
  <si>
    <t>00043172</t>
  </si>
  <si>
    <t>00043173</t>
  </si>
  <si>
    <t>00043174</t>
  </si>
  <si>
    <t>00043175</t>
  </si>
  <si>
    <t>00043176</t>
  </si>
  <si>
    <t>00043177</t>
  </si>
  <si>
    <t>00043178</t>
  </si>
  <si>
    <t>00043179</t>
  </si>
  <si>
    <t>00043180</t>
  </si>
  <si>
    <t>00043181</t>
  </si>
  <si>
    <t>00043182</t>
  </si>
  <si>
    <t>00043183</t>
  </si>
  <si>
    <t>00043184</t>
  </si>
  <si>
    <t>00043185</t>
  </si>
  <si>
    <t>00043186</t>
  </si>
  <si>
    <t>00043187</t>
  </si>
  <si>
    <t>00043188</t>
  </si>
  <si>
    <t>00043189</t>
  </si>
  <si>
    <t>00043190</t>
  </si>
  <si>
    <t>00043191</t>
  </si>
  <si>
    <t>00043192</t>
  </si>
  <si>
    <t>00043193</t>
  </si>
  <si>
    <t>00043194</t>
  </si>
  <si>
    <t>00043195</t>
  </si>
  <si>
    <t>00043196</t>
  </si>
  <si>
    <t>00043197</t>
  </si>
  <si>
    <t>00043198</t>
  </si>
  <si>
    <t>00043199</t>
  </si>
  <si>
    <t>00043200</t>
  </si>
  <si>
    <t>00043201</t>
  </si>
  <si>
    <t>00043202</t>
  </si>
  <si>
    <t>00043203</t>
  </si>
  <si>
    <t>00043204</t>
  </si>
  <si>
    <t>00043205</t>
  </si>
  <si>
    <t>00043206</t>
  </si>
  <si>
    <t>00043207</t>
  </si>
  <si>
    <t>00043208</t>
  </si>
  <si>
    <t>00043209</t>
  </si>
  <si>
    <t>00043210</t>
  </si>
  <si>
    <t>00043211</t>
  </si>
  <si>
    <t>00043212</t>
  </si>
  <si>
    <t>00043213</t>
  </si>
  <si>
    <t>00043214</t>
  </si>
  <si>
    <t>00043215</t>
  </si>
  <si>
    <t>00043216</t>
  </si>
  <si>
    <t>00043217</t>
  </si>
  <si>
    <t>00043218</t>
  </si>
  <si>
    <t>00043219</t>
  </si>
  <si>
    <t>00043220</t>
  </si>
  <si>
    <t>00043221</t>
  </si>
  <si>
    <t>00043222</t>
  </si>
  <si>
    <t>00043223</t>
  </si>
  <si>
    <t>00043224</t>
  </si>
  <si>
    <t>00043225</t>
  </si>
  <si>
    <t>00043226</t>
  </si>
  <si>
    <t>00043227</t>
  </si>
  <si>
    <t>00043228</t>
  </si>
  <si>
    <t>00043229</t>
  </si>
  <si>
    <t>00043230</t>
  </si>
  <si>
    <t>00043231</t>
  </si>
  <si>
    <t>00043232</t>
  </si>
  <si>
    <t>00043233</t>
  </si>
  <si>
    <t>00043234</t>
  </si>
  <si>
    <t>00043235</t>
  </si>
  <si>
    <t>00043236</t>
  </si>
  <si>
    <t>00043237</t>
  </si>
  <si>
    <t>00043238</t>
  </si>
  <si>
    <t>00043239</t>
  </si>
  <si>
    <t>00043240</t>
  </si>
  <si>
    <t>00043241</t>
  </si>
  <si>
    <t>00043242</t>
  </si>
  <si>
    <t>00043243</t>
  </si>
  <si>
    <t>00043244</t>
  </si>
  <si>
    <t>00043245</t>
  </si>
  <si>
    <t>00043246</t>
  </si>
  <si>
    <t>00043247</t>
  </si>
  <si>
    <t>00043248</t>
  </si>
  <si>
    <t>00043249</t>
  </si>
  <si>
    <t>00043250</t>
  </si>
  <si>
    <t>00043251</t>
  </si>
  <si>
    <t>00043252</t>
  </si>
  <si>
    <t>00043253</t>
  </si>
  <si>
    <t>00043254</t>
  </si>
  <si>
    <t>00043255</t>
  </si>
  <si>
    <t>00043256</t>
  </si>
  <si>
    <t>00043257</t>
  </si>
  <si>
    <t>00043258</t>
  </si>
  <si>
    <t>00043259</t>
  </si>
  <si>
    <t>00043260</t>
  </si>
  <si>
    <t>00043261</t>
  </si>
  <si>
    <t>00043262</t>
  </si>
  <si>
    <t>00043263</t>
  </si>
  <si>
    <t>00043264</t>
  </si>
  <si>
    <t>00043265</t>
  </si>
  <si>
    <t>00043266</t>
  </si>
  <si>
    <t>00043267</t>
  </si>
  <si>
    <t>00043268</t>
  </si>
  <si>
    <t>00043269</t>
  </si>
  <si>
    <t>00043270</t>
  </si>
  <si>
    <t>00043271</t>
  </si>
  <si>
    <t>00043272</t>
  </si>
  <si>
    <t>00043273</t>
  </si>
  <si>
    <t>00043274</t>
  </si>
  <si>
    <t>00043275</t>
  </si>
  <si>
    <t>00043276</t>
  </si>
  <si>
    <t>00043277</t>
  </si>
  <si>
    <t>00043278</t>
  </si>
  <si>
    <t>00043279</t>
  </si>
  <si>
    <t>00043280</t>
  </si>
  <si>
    <t>00043281</t>
  </si>
  <si>
    <t>00043282</t>
  </si>
  <si>
    <t>00043283</t>
  </si>
  <si>
    <t>00043284</t>
  </si>
  <si>
    <t>00043285</t>
  </si>
  <si>
    <t>00043286</t>
  </si>
  <si>
    <t>00043287</t>
  </si>
  <si>
    <t>00043288</t>
  </si>
  <si>
    <t>00043289</t>
  </si>
  <si>
    <t>00043290</t>
  </si>
  <si>
    <t>00043291</t>
  </si>
  <si>
    <t>00043292</t>
  </si>
  <si>
    <t>00043293</t>
  </si>
  <si>
    <t>00043294</t>
  </si>
  <si>
    <t>00043295</t>
  </si>
  <si>
    <t>00043296</t>
  </si>
  <si>
    <t>00043297</t>
  </si>
  <si>
    <t>00043298</t>
  </si>
  <si>
    <t>00043299</t>
  </si>
  <si>
    <t>00043300</t>
  </si>
  <si>
    <t>00043301</t>
  </si>
  <si>
    <t>00043302</t>
  </si>
  <si>
    <t>00043303</t>
  </si>
  <si>
    <t>00043304</t>
  </si>
  <si>
    <t>00043305</t>
  </si>
  <si>
    <t>00043306</t>
  </si>
  <si>
    <t>00043307</t>
  </si>
  <si>
    <t>00043308</t>
  </si>
  <si>
    <t>00043309</t>
  </si>
  <si>
    <t>00043310</t>
  </si>
  <si>
    <t>00043311</t>
  </si>
  <si>
    <t>00043312</t>
  </si>
  <si>
    <t>00043313</t>
  </si>
  <si>
    <t>00043314</t>
  </si>
  <si>
    <t>00043315</t>
  </si>
  <si>
    <t>00043316</t>
  </si>
  <si>
    <t>00043317</t>
  </si>
  <si>
    <t>00043318</t>
  </si>
  <si>
    <t>00043319</t>
  </si>
  <si>
    <t>00043320</t>
  </si>
  <si>
    <t>00043321</t>
  </si>
  <si>
    <t>00043322</t>
  </si>
  <si>
    <t>00043323</t>
  </si>
  <si>
    <t>00043324</t>
  </si>
  <si>
    <t>00043325</t>
  </si>
  <si>
    <t>00043326</t>
  </si>
  <si>
    <t>00043344</t>
  </si>
  <si>
    <t>00043345</t>
  </si>
  <si>
    <t>00043346</t>
  </si>
  <si>
    <t>00043347</t>
  </si>
  <si>
    <t>00043348</t>
  </si>
  <si>
    <t>00043349</t>
  </si>
  <si>
    <t>00043350</t>
  </si>
  <si>
    <t>00043351</t>
  </si>
  <si>
    <t>00043352</t>
  </si>
  <si>
    <t>00043353</t>
  </si>
  <si>
    <t>00043354</t>
  </si>
  <si>
    <t>00043355</t>
  </si>
  <si>
    <t>00043356</t>
  </si>
  <si>
    <t>00043357</t>
  </si>
  <si>
    <t>00043358</t>
  </si>
  <si>
    <t>00043359</t>
  </si>
  <si>
    <t>00043360</t>
  </si>
  <si>
    <t>00043361</t>
  </si>
  <si>
    <t>00043362</t>
  </si>
  <si>
    <t>00043363</t>
  </si>
  <si>
    <t>00043364</t>
  </si>
  <si>
    <t>00043365</t>
  </si>
  <si>
    <t>00043366</t>
  </si>
  <si>
    <t>00043367</t>
  </si>
  <si>
    <t>00043368</t>
  </si>
  <si>
    <t>00043369</t>
  </si>
  <si>
    <t>00043370</t>
  </si>
  <si>
    <t>00043371</t>
  </si>
  <si>
    <t>00043372</t>
  </si>
  <si>
    <t>00043373</t>
  </si>
  <si>
    <t>00043374</t>
  </si>
  <si>
    <t>00043375</t>
  </si>
  <si>
    <t>00043376</t>
  </si>
  <si>
    <t>00043377</t>
  </si>
  <si>
    <t>00043378</t>
  </si>
  <si>
    <t>00043379</t>
  </si>
  <si>
    <t>00043380</t>
  </si>
  <si>
    <t>00043381</t>
  </si>
  <si>
    <t>00043382</t>
  </si>
  <si>
    <t>00043383</t>
  </si>
  <si>
    <t>00043384</t>
  </si>
  <si>
    <t>00043385</t>
  </si>
  <si>
    <t>00043386</t>
  </si>
  <si>
    <t>00043387</t>
  </si>
  <si>
    <t>00043388</t>
  </si>
  <si>
    <t>00043389</t>
  </si>
  <si>
    <t>00043390</t>
  </si>
  <si>
    <t>00043391</t>
  </si>
  <si>
    <t>00043392</t>
  </si>
  <si>
    <t>00043393</t>
  </si>
  <si>
    <t>00043394</t>
  </si>
  <si>
    <t>00043395</t>
  </si>
  <si>
    <t>00043396</t>
  </si>
  <si>
    <t>00043397</t>
  </si>
  <si>
    <t>00043398</t>
  </si>
  <si>
    <t>00043399</t>
  </si>
  <si>
    <t>00043400</t>
  </si>
  <si>
    <t>00043401</t>
  </si>
  <si>
    <t>00043402</t>
  </si>
  <si>
    <t>00043403</t>
  </si>
  <si>
    <t>00043404</t>
  </si>
  <si>
    <t>4173481067</t>
  </si>
  <si>
    <t>00043405</t>
  </si>
  <si>
    <t>4173474671</t>
  </si>
  <si>
    <t>00043406</t>
  </si>
  <si>
    <t>4173475313</t>
  </si>
  <si>
    <t>00043407</t>
  </si>
  <si>
    <t>4173473621</t>
  </si>
  <si>
    <t>00043408</t>
  </si>
  <si>
    <t>4173380953</t>
  </si>
  <si>
    <t>00043409</t>
  </si>
  <si>
    <t>4173475659</t>
  </si>
  <si>
    <t>00043410</t>
  </si>
  <si>
    <t>4173393509</t>
  </si>
  <si>
    <t>00043411</t>
  </si>
  <si>
    <t>4173476612</t>
  </si>
  <si>
    <t>00043412</t>
  </si>
  <si>
    <t>4173399656</t>
  </si>
  <si>
    <t>00043413</t>
  </si>
  <si>
    <t>4173449997</t>
  </si>
  <si>
    <t>00043414</t>
  </si>
  <si>
    <t>4173459910</t>
  </si>
  <si>
    <t>00043415</t>
  </si>
  <si>
    <t>4173586899</t>
  </si>
  <si>
    <t>00043416</t>
  </si>
  <si>
    <t>4173537231</t>
  </si>
  <si>
    <t>00043417</t>
  </si>
  <si>
    <t>4173621076</t>
  </si>
  <si>
    <t>00043418</t>
  </si>
  <si>
    <t>4173652885</t>
  </si>
  <si>
    <t>00043419</t>
  </si>
  <si>
    <t>4173066625</t>
  </si>
  <si>
    <t>00043420</t>
  </si>
  <si>
    <t>4173209221</t>
  </si>
  <si>
    <t>00043421</t>
  </si>
  <si>
    <t>4173422739</t>
  </si>
  <si>
    <t>00043422</t>
  </si>
  <si>
    <t>4173434563</t>
  </si>
  <si>
    <t>00043423</t>
  </si>
  <si>
    <t>4173460655</t>
  </si>
  <si>
    <t>00043426</t>
  </si>
  <si>
    <t>4173451860</t>
  </si>
  <si>
    <t>00043427</t>
  </si>
  <si>
    <t>4173541789</t>
  </si>
  <si>
    <t>00043428</t>
  </si>
  <si>
    <t>4173744621</t>
  </si>
  <si>
    <t>00043429</t>
  </si>
  <si>
    <t>4173755741</t>
  </si>
  <si>
    <t>00043430</t>
  </si>
  <si>
    <t>4173574549</t>
  </si>
  <si>
    <t>00043431</t>
  </si>
  <si>
    <t>4173473739</t>
  </si>
  <si>
    <t>00043432</t>
  </si>
  <si>
    <t>4173473741</t>
  </si>
  <si>
    <t>00043433</t>
  </si>
  <si>
    <t>4173473743</t>
  </si>
  <si>
    <t>00043434</t>
  </si>
  <si>
    <t>4173547758</t>
  </si>
  <si>
    <t>00043435</t>
  </si>
  <si>
    <t>4173496534</t>
  </si>
  <si>
    <t>00043437</t>
  </si>
  <si>
    <t>4173541878</t>
  </si>
  <si>
    <t>00043438</t>
  </si>
  <si>
    <t>4173495989</t>
  </si>
  <si>
    <t>00043439</t>
  </si>
  <si>
    <t>4173504497</t>
  </si>
  <si>
    <t>00043440</t>
  </si>
  <si>
    <t>4173488555</t>
  </si>
  <si>
    <t>00043441</t>
  </si>
  <si>
    <t>4173491612</t>
  </si>
  <si>
    <t>00043442</t>
  </si>
  <si>
    <t>4173493124</t>
  </si>
  <si>
    <t>00043443</t>
  </si>
  <si>
    <t>4173473742</t>
  </si>
  <si>
    <t>00043444</t>
  </si>
  <si>
    <t>4173498378</t>
  </si>
  <si>
    <t>00043445</t>
  </si>
  <si>
    <t>4173513354</t>
  </si>
  <si>
    <t>00043446</t>
  </si>
  <si>
    <t>4173467486</t>
  </si>
  <si>
    <t>00043448</t>
  </si>
  <si>
    <t>4172876328</t>
  </si>
  <si>
    <t>00043449</t>
  </si>
  <si>
    <t>4173478164</t>
  </si>
  <si>
    <t>00043450</t>
  </si>
  <si>
    <t>4173456301</t>
  </si>
  <si>
    <t>00043451</t>
  </si>
  <si>
    <t>4173473623</t>
  </si>
  <si>
    <t>00043452</t>
  </si>
  <si>
    <t>4173472109</t>
  </si>
  <si>
    <t>00043453</t>
  </si>
  <si>
    <t>4173448208</t>
  </si>
  <si>
    <t>00043454</t>
  </si>
  <si>
    <t>4173473786</t>
  </si>
  <si>
    <t>00043455</t>
  </si>
  <si>
    <t>4173467507</t>
  </si>
  <si>
    <t>00043456</t>
  </si>
  <si>
    <t>4173420443</t>
  </si>
  <si>
    <t>00043457</t>
  </si>
  <si>
    <t>4173473619</t>
  </si>
  <si>
    <t>00043458</t>
  </si>
  <si>
    <t>4173473738</t>
  </si>
  <si>
    <t>00043459</t>
  </si>
  <si>
    <t>4173473737</t>
  </si>
  <si>
    <t>00043460</t>
  </si>
  <si>
    <t>4173473740</t>
  </si>
  <si>
    <t>00043461</t>
  </si>
  <si>
    <t>4173473620</t>
  </si>
  <si>
    <t>00043462</t>
  </si>
  <si>
    <t>4173584110</t>
  </si>
  <si>
    <t>00043463</t>
  </si>
  <si>
    <t>4173473787</t>
  </si>
  <si>
    <t>00043464</t>
  </si>
  <si>
    <t>4173618140</t>
  </si>
  <si>
    <t>00043465</t>
  </si>
  <si>
    <t>4173747072</t>
  </si>
  <si>
    <t>00043466</t>
  </si>
  <si>
    <t>4173756592</t>
  </si>
  <si>
    <t>00043467</t>
  </si>
  <si>
    <t>4173737125</t>
  </si>
  <si>
    <t>00043468</t>
  </si>
  <si>
    <t>4173489424</t>
  </si>
  <si>
    <t>00043469</t>
  </si>
  <si>
    <t>4173434574</t>
  </si>
  <si>
    <t>00043470</t>
  </si>
  <si>
    <t>4173506531</t>
  </si>
  <si>
    <t>00043471</t>
  </si>
  <si>
    <t>4173496159</t>
  </si>
  <si>
    <t>00043472</t>
  </si>
  <si>
    <t>4173473788</t>
  </si>
  <si>
    <t>00043473</t>
  </si>
  <si>
    <t>4173574586</t>
  </si>
  <si>
    <t>00043474</t>
  </si>
  <si>
    <t>4173596956</t>
  </si>
  <si>
    <t>00043475</t>
  </si>
  <si>
    <t>4173473784</t>
  </si>
  <si>
    <t>00043476</t>
  </si>
  <si>
    <t>4173586936</t>
  </si>
  <si>
    <t>00043477</t>
  </si>
  <si>
    <t>4173771278</t>
  </si>
  <si>
    <t>00043478</t>
  </si>
  <si>
    <t>4173769403</t>
  </si>
  <si>
    <t>00043479</t>
  </si>
  <si>
    <t>4173763071</t>
  </si>
  <si>
    <t>00043480</t>
  </si>
  <si>
    <t>4173701397</t>
  </si>
  <si>
    <t>00043481</t>
  </si>
  <si>
    <t>4173684631</t>
  </si>
  <si>
    <t>00043482</t>
  </si>
  <si>
    <t>4173689462</t>
  </si>
  <si>
    <t>00043483</t>
  </si>
  <si>
    <t>4173595069</t>
  </si>
  <si>
    <t>00043484</t>
  </si>
  <si>
    <t>4173622667</t>
  </si>
  <si>
    <t>00043485</t>
  </si>
  <si>
    <t>4173618743</t>
  </si>
  <si>
    <t>00043486</t>
  </si>
  <si>
    <t>4173706638</t>
  </si>
  <si>
    <t>00043487</t>
  </si>
  <si>
    <t>4173770447</t>
  </si>
  <si>
    <t>00043488</t>
  </si>
  <si>
    <t>4173697847</t>
  </si>
  <si>
    <t>00043489</t>
  </si>
  <si>
    <t>4173755722</t>
  </si>
  <si>
    <t>00043490</t>
  </si>
  <si>
    <t>4173750258</t>
  </si>
  <si>
    <t>00043491</t>
  </si>
  <si>
    <t>4173787206</t>
  </si>
  <si>
    <t>00043492</t>
  </si>
  <si>
    <t>4173789109</t>
  </si>
  <si>
    <t>00043493</t>
  </si>
  <si>
    <t>4173803408</t>
  </si>
  <si>
    <t>00043494</t>
  </si>
  <si>
    <t>4173757137</t>
  </si>
  <si>
    <t>00043495</t>
  </si>
  <si>
    <t>4173766148</t>
  </si>
  <si>
    <t>00043496</t>
  </si>
  <si>
    <t>4173760244</t>
  </si>
  <si>
    <t>00043497</t>
  </si>
  <si>
    <t>4173756558</t>
  </si>
  <si>
    <t>00043498</t>
  </si>
  <si>
    <t>4173755890</t>
  </si>
  <si>
    <t>00043499</t>
  </si>
  <si>
    <t>4173737204</t>
  </si>
  <si>
    <t>00043500</t>
  </si>
  <si>
    <t>4173593876</t>
  </si>
  <si>
    <t>00043501</t>
  </si>
  <si>
    <t>4173595533</t>
  </si>
  <si>
    <t>00043502</t>
  </si>
  <si>
    <t>4173730943</t>
  </si>
  <si>
    <t>00043503</t>
  </si>
  <si>
    <t>4173730111</t>
  </si>
  <si>
    <t>00043504</t>
  </si>
  <si>
    <t>4173751984</t>
  </si>
  <si>
    <t>00043505</t>
  </si>
  <si>
    <t>4173499090</t>
  </si>
  <si>
    <t>00043506</t>
  </si>
  <si>
    <t>4173751234</t>
  </si>
  <si>
    <t>00043507</t>
  </si>
  <si>
    <t>4173790672</t>
  </si>
  <si>
    <t>00043508</t>
  </si>
  <si>
    <t>4173791688</t>
  </si>
  <si>
    <t>00043509</t>
  </si>
  <si>
    <t>4173798986</t>
  </si>
  <si>
    <t>00043510</t>
  </si>
  <si>
    <t>4173934583</t>
  </si>
  <si>
    <t>Tp. Hồ Chí Minh, ngày 10 tháng 07 năm 2025</t>
  </si>
  <si>
    <t>4172943214</t>
  </si>
  <si>
    <t>4173395026</t>
  </si>
  <si>
    <t>4173480458</t>
  </si>
  <si>
    <t>4172933095</t>
  </si>
  <si>
    <t>4173293112</t>
  </si>
  <si>
    <t>4173286024</t>
  </si>
  <si>
    <t>4173293485</t>
  </si>
  <si>
    <t>4173730762</t>
  </si>
  <si>
    <t>4173293317</t>
  </si>
  <si>
    <t>4173287617</t>
  </si>
  <si>
    <t>4172777907</t>
  </si>
  <si>
    <t>4172707469</t>
  </si>
  <si>
    <t>4173293042</t>
  </si>
  <si>
    <t>4173290140</t>
  </si>
  <si>
    <t>4173290410</t>
  </si>
  <si>
    <t>4173289061</t>
  </si>
  <si>
    <t>4173284536</t>
  </si>
  <si>
    <t>4173291633</t>
  </si>
  <si>
    <t>4173293334</t>
  </si>
  <si>
    <t>4173292459</t>
  </si>
  <si>
    <t>4173291419</t>
  </si>
  <si>
    <t>4173294163</t>
  </si>
  <si>
    <t>4173596175</t>
  </si>
  <si>
    <t>4173490750</t>
  </si>
  <si>
    <t>4173341762</t>
  </si>
  <si>
    <t>4173392882</t>
  </si>
  <si>
    <t>4173290653</t>
  </si>
  <si>
    <t>4173290468</t>
  </si>
  <si>
    <t>4173343128</t>
  </si>
  <si>
    <t>4173375997</t>
  </si>
  <si>
    <t>4173381958</t>
  </si>
  <si>
    <t>4173382954</t>
  </si>
  <si>
    <t>4173492498</t>
  </si>
  <si>
    <t>4173358206</t>
  </si>
  <si>
    <t>4173366866</t>
  </si>
  <si>
    <t>4173340317</t>
  </si>
  <si>
    <t>4173415540</t>
  </si>
  <si>
    <t>4173582063</t>
  </si>
  <si>
    <t>4173473142</t>
  </si>
  <si>
    <t>4173369671</t>
  </si>
  <si>
    <t>4173380437</t>
  </si>
  <si>
    <t>4173369548</t>
  </si>
  <si>
    <t>4173369388</t>
  </si>
  <si>
    <t>4173369390</t>
  </si>
  <si>
    <t>4173369526</t>
  </si>
  <si>
    <t>4173369524</t>
  </si>
  <si>
    <t>4173368579</t>
  </si>
  <si>
    <t>4173469421</t>
  </si>
  <si>
    <t>4173242520</t>
  </si>
  <si>
    <t>4173237696</t>
  </si>
  <si>
    <t>4173506631</t>
  </si>
  <si>
    <t>4173459780</t>
  </si>
  <si>
    <t>4173494648</t>
  </si>
  <si>
    <t>4173399943</t>
  </si>
  <si>
    <t>4173389556</t>
  </si>
  <si>
    <t>4173415718</t>
  </si>
  <si>
    <t>4173245058</t>
  </si>
  <si>
    <t>4172889247</t>
  </si>
  <si>
    <t>4173435223</t>
  </si>
  <si>
    <t>4173426786</t>
  </si>
  <si>
    <t>4173514712</t>
  </si>
  <si>
    <t>4173393599</t>
  </si>
  <si>
    <t>4173365425</t>
  </si>
  <si>
    <t>4173365380</t>
  </si>
  <si>
    <t>4173399573</t>
  </si>
  <si>
    <t>4172650617</t>
  </si>
  <si>
    <t>4173434929</t>
  </si>
  <si>
    <t>4173434933</t>
  </si>
  <si>
    <t>4173397227</t>
  </si>
  <si>
    <t>4173391565</t>
  </si>
  <si>
    <t>4173479935</t>
  </si>
  <si>
    <t>4173478628</t>
  </si>
  <si>
    <t>4173465188</t>
  </si>
  <si>
    <t>4173511302</t>
  </si>
  <si>
    <t>4173479286</t>
  </si>
  <si>
    <t>4173478675</t>
  </si>
  <si>
    <t>4173197465</t>
  </si>
  <si>
    <t>4173479796</t>
  </si>
  <si>
    <t>4173478701</t>
  </si>
  <si>
    <t>4173478691</t>
  </si>
  <si>
    <t>4173478760</t>
  </si>
  <si>
    <t>4173479988</t>
  </si>
  <si>
    <t>4173479405</t>
  </si>
  <si>
    <t>4173479864</t>
  </si>
  <si>
    <t>4173478637</t>
  </si>
  <si>
    <t>4173469478</t>
  </si>
  <si>
    <t>4173474073</t>
  </si>
  <si>
    <t>4173475549</t>
  </si>
  <si>
    <t>4173461842</t>
  </si>
  <si>
    <t>4173474361</t>
  </si>
  <si>
    <t>4173465208</t>
  </si>
  <si>
    <t>4173474500</t>
  </si>
  <si>
    <t>4173495291</t>
  </si>
  <si>
    <t>4173457920</t>
  </si>
  <si>
    <t>4173488766</t>
  </si>
  <si>
    <t>4173481624</t>
  </si>
  <si>
    <t>4173469479</t>
  </si>
  <si>
    <t>4173474041</t>
  </si>
  <si>
    <t>4173492005</t>
  </si>
  <si>
    <t>4173381967</t>
  </si>
  <si>
    <t>4173489310</t>
  </si>
  <si>
    <t>4173746306</t>
  </si>
  <si>
    <t>4173506749</t>
  </si>
  <si>
    <t>4173490934</t>
  </si>
  <si>
    <t>4173381926</t>
  </si>
  <si>
    <t>4173381823</t>
  </si>
  <si>
    <t>4173381815</t>
  </si>
  <si>
    <t>4173381887</t>
  </si>
  <si>
    <t>4173382045</t>
  </si>
  <si>
    <t>4173382066</t>
  </si>
  <si>
    <t>4173381931</t>
  </si>
  <si>
    <t>4173381837</t>
  </si>
  <si>
    <t>4173492113</t>
  </si>
  <si>
    <t>4173369368</t>
  </si>
  <si>
    <t>4173492107</t>
  </si>
  <si>
    <t>4173381972</t>
  </si>
  <si>
    <t>4173745858</t>
  </si>
  <si>
    <t>4173381998</t>
  </si>
  <si>
    <t>4173293875</t>
  </si>
  <si>
    <t>4173287711</t>
  </si>
  <si>
    <t>4173289368</t>
  </si>
  <si>
    <t>4173511220</t>
  </si>
  <si>
    <t>4173294212</t>
  </si>
  <si>
    <t>4173292614</t>
  </si>
  <si>
    <t>4173291223</t>
  </si>
  <si>
    <t>4173479308</t>
  </si>
  <si>
    <t>4173479835</t>
  </si>
  <si>
    <t>4173292021</t>
  </si>
  <si>
    <t>4173284584</t>
  </si>
  <si>
    <t>4173292336</t>
  </si>
  <si>
    <t>4173290261</t>
  </si>
  <si>
    <t>4173479581</t>
  </si>
  <si>
    <t>4173479440</t>
  </si>
  <si>
    <t>4173479762</t>
  </si>
  <si>
    <t>4173479908</t>
  </si>
  <si>
    <t>4173479957</t>
  </si>
  <si>
    <t>4173290371</t>
  </si>
  <si>
    <t>4173290860</t>
  </si>
  <si>
    <t>4173291132</t>
  </si>
  <si>
    <t>4173492543</t>
  </si>
  <si>
    <t>4173588817</t>
  </si>
  <si>
    <t>4173589747</t>
  </si>
  <si>
    <t>4173652890</t>
  </si>
  <si>
    <t>4173486973</t>
  </si>
  <si>
    <t>4173482845</t>
  </si>
  <si>
    <t>4173582857</t>
  </si>
  <si>
    <t>4173747556</t>
  </si>
  <si>
    <t>4173490919</t>
  </si>
  <si>
    <t>4173491633</t>
  </si>
  <si>
    <t>4173491141</t>
  </si>
  <si>
    <t>4173489012</t>
  </si>
  <si>
    <t>4173506095</t>
  </si>
  <si>
    <t>4173381819</t>
  </si>
  <si>
    <t>4173646126</t>
  </si>
  <si>
    <t>4173492086</t>
  </si>
  <si>
    <t>4173289998</t>
  </si>
  <si>
    <t>4173369488</t>
  </si>
  <si>
    <t>4173492072</t>
  </si>
  <si>
    <t>4173369532</t>
  </si>
  <si>
    <t>4173492041</t>
  </si>
  <si>
    <t>4173491974</t>
  </si>
  <si>
    <t>4173492016</t>
  </si>
  <si>
    <t>4173293794</t>
  </si>
  <si>
    <t>4173495383</t>
  </si>
  <si>
    <t>4173494548</t>
  </si>
  <si>
    <t>4173539945</t>
  </si>
  <si>
    <t>4173369373</t>
  </si>
  <si>
    <t>4173492019</t>
  </si>
  <si>
    <t>4173492014</t>
  </si>
  <si>
    <t>4173491972</t>
  </si>
  <si>
    <t>4173492033</t>
  </si>
  <si>
    <t>4173491986</t>
  </si>
  <si>
    <t>4173492038</t>
  </si>
  <si>
    <t>4173491992</t>
  </si>
  <si>
    <t>4173492031</t>
  </si>
  <si>
    <t>4173491960</t>
  </si>
  <si>
    <t>4173499822</t>
  </si>
  <si>
    <t>4173492119</t>
  </si>
  <si>
    <t>4173491983</t>
  </si>
  <si>
    <t>4173492008</t>
  </si>
  <si>
    <t>4173491953</t>
  </si>
  <si>
    <t>4173491968</t>
  </si>
  <si>
    <t>4173491999</t>
  </si>
  <si>
    <t>4173491965</t>
  </si>
  <si>
    <t>4173521502</t>
  </si>
  <si>
    <t>4173513089</t>
  </si>
  <si>
    <t>4173515777</t>
  </si>
  <si>
    <t>4173505811</t>
  </si>
  <si>
    <t>4173491944</t>
  </si>
  <si>
    <t>4173529753</t>
  </si>
  <si>
    <t>4173537393</t>
  </si>
  <si>
    <t>4173369491</t>
  </si>
  <si>
    <t>4173369529</t>
  </si>
  <si>
    <t>4173491962</t>
  </si>
  <si>
    <t>4173492123</t>
  </si>
  <si>
    <t>4173492091</t>
  </si>
  <si>
    <t>4173492026</t>
  </si>
  <si>
    <t>4173492029</t>
  </si>
  <si>
    <t>4173491995</t>
  </si>
  <si>
    <t>4173492215</t>
  </si>
  <si>
    <t>4173491871</t>
  </si>
  <si>
    <t>4173491928</t>
  </si>
  <si>
    <t>4173491980</t>
  </si>
  <si>
    <t>4173491925</t>
  </si>
  <si>
    <t>4173491920</t>
  </si>
  <si>
    <t>4173488818</t>
  </si>
  <si>
    <t>4173673348</t>
  </si>
  <si>
    <t>4173544424</t>
  </si>
  <si>
    <t>4173675564</t>
  </si>
  <si>
    <t>4173252856</t>
  </si>
  <si>
    <t>4173488318</t>
  </si>
  <si>
    <t>4173515035</t>
  </si>
  <si>
    <t>4173291357</t>
  </si>
  <si>
    <t>4173291953</t>
  </si>
  <si>
    <t>4173287675</t>
  </si>
  <si>
    <t>4173292973</t>
  </si>
  <si>
    <t>4173292774</t>
  </si>
  <si>
    <t>4173293604</t>
  </si>
  <si>
    <t>4173291736</t>
  </si>
  <si>
    <t>4173514607</t>
  </si>
  <si>
    <t>4173496578</t>
  </si>
  <si>
    <t>4173494885</t>
  </si>
  <si>
    <t>4173218506</t>
  </si>
  <si>
    <t>4173380627</t>
  </si>
  <si>
    <t>4173492346</t>
  </si>
  <si>
    <t>4173380678</t>
  </si>
  <si>
    <t>4173689663</t>
  </si>
  <si>
    <t>4173507019</t>
  </si>
  <si>
    <t>4173507158</t>
  </si>
  <si>
    <t>4173512100</t>
  </si>
  <si>
    <t>4173494677</t>
  </si>
  <si>
    <t>4173525982</t>
  </si>
  <si>
    <t>4173507091</t>
  </si>
  <si>
    <t>4173534641</t>
  </si>
  <si>
    <t>4173540197</t>
  </si>
  <si>
    <t>4173530804</t>
  </si>
  <si>
    <t>4173589842</t>
  </si>
  <si>
    <t>4173537348</t>
  </si>
  <si>
    <t>4173588746</t>
  </si>
  <si>
    <t>4173660546</t>
  </si>
  <si>
    <t>4173588219</t>
  </si>
  <si>
    <t>4173584014</t>
  </si>
  <si>
    <t>4173584045</t>
  </si>
  <si>
    <t>4173651662</t>
  </si>
  <si>
    <t>4173744617</t>
  </si>
  <si>
    <t>4173566498</t>
  </si>
  <si>
    <t>4173655663</t>
  </si>
  <si>
    <t>4173591058</t>
  </si>
  <si>
    <t>4173587273</t>
  </si>
  <si>
    <t>4173567820</t>
  </si>
  <si>
    <t>4173588890</t>
  </si>
  <si>
    <t>4173750982</t>
  </si>
  <si>
    <t>4173583881</t>
  </si>
  <si>
    <t>4173737342</t>
  </si>
  <si>
    <t>4173583580</t>
  </si>
  <si>
    <t>4173592743</t>
  </si>
  <si>
    <t>4173727515</t>
  </si>
  <si>
    <t>4173488926</t>
  </si>
  <si>
    <t>4173488861</t>
  </si>
  <si>
    <t>4173668118</t>
  </si>
  <si>
    <t>4173488868</t>
  </si>
  <si>
    <t>4173551305</t>
  </si>
  <si>
    <t>4173488909</t>
  </si>
  <si>
    <t>4173750480</t>
  </si>
  <si>
    <t>4173488905</t>
  </si>
  <si>
    <t>4173670266</t>
  </si>
  <si>
    <t>4173488322</t>
  </si>
  <si>
    <t>4173680028</t>
  </si>
  <si>
    <t>4173488912</t>
  </si>
  <si>
    <t>4173673625</t>
  </si>
  <si>
    <t>4173488944</t>
  </si>
  <si>
    <t>4173488904</t>
  </si>
  <si>
    <t>4173488816</t>
  </si>
  <si>
    <t>4173488886</t>
  </si>
  <si>
    <t>4173488857</t>
  </si>
  <si>
    <t>4173488938</t>
  </si>
  <si>
    <t>4173488849</t>
  </si>
  <si>
    <t>4173765506</t>
  </si>
  <si>
    <t>4173488883</t>
  </si>
  <si>
    <t>4173591755</t>
  </si>
  <si>
    <t>4173534040</t>
  </si>
  <si>
    <t>4173682059</t>
  </si>
  <si>
    <t>4173252858</t>
  </si>
  <si>
    <t>4173771678</t>
  </si>
  <si>
    <t>4173488321</t>
  </si>
  <si>
    <t>4173488946</t>
  </si>
  <si>
    <t>4173488842</t>
  </si>
  <si>
    <t>4173488871</t>
  </si>
  <si>
    <t>4173488872</t>
  </si>
  <si>
    <t>4173488853</t>
  </si>
  <si>
    <t>4173488828</t>
  </si>
  <si>
    <t>4173488848</t>
  </si>
  <si>
    <t>4173488323</t>
  </si>
  <si>
    <t>4173749637</t>
  </si>
  <si>
    <t>4173488943</t>
  </si>
  <si>
    <t>4173488846</t>
  </si>
  <si>
    <t>4173488921</t>
  </si>
  <si>
    <t>4173488917</t>
  </si>
  <si>
    <t>4173488819</t>
  </si>
  <si>
    <t>4173488935</t>
  </si>
  <si>
    <t>4173798699</t>
  </si>
  <si>
    <t>4173568758</t>
  </si>
  <si>
    <t>4173576737</t>
  </si>
  <si>
    <t>4173626258</t>
  </si>
  <si>
    <t>4173789038</t>
  </si>
  <si>
    <t>4172720667</t>
  </si>
  <si>
    <t>4173765586</t>
  </si>
  <si>
    <t>4172814632</t>
  </si>
  <si>
    <t>4173626246</t>
  </si>
  <si>
    <t>4173765756</t>
  </si>
  <si>
    <t>4173755431</t>
  </si>
  <si>
    <t>4173750088</t>
  </si>
  <si>
    <t>4173744614</t>
  </si>
  <si>
    <t>4173620511</t>
  </si>
  <si>
    <t>4173488863</t>
  </si>
  <si>
    <t>4173488854</t>
  </si>
  <si>
    <t>4173488933</t>
  </si>
  <si>
    <t>4173488922</t>
  </si>
  <si>
    <t>4173488873</t>
  </si>
  <si>
    <t>4173488867</t>
  </si>
  <si>
    <t>4173488858</t>
  </si>
  <si>
    <t>4173770264</t>
  </si>
  <si>
    <t>4173644759</t>
  </si>
  <si>
    <t>4173744514</t>
  </si>
  <si>
    <t>4173457791</t>
  </si>
  <si>
    <t>4173621624</t>
  </si>
  <si>
    <t>4173594781</t>
  </si>
  <si>
    <t>4173594448</t>
  </si>
  <si>
    <t>4173594232</t>
  </si>
  <si>
    <t>4173457760</t>
  </si>
  <si>
    <t>4173457894</t>
  </si>
  <si>
    <t>4173626021</t>
  </si>
  <si>
    <t>4173597416</t>
  </si>
  <si>
    <t>4173729189</t>
  </si>
  <si>
    <t>4173773467</t>
  </si>
  <si>
    <t>4173488835</t>
  </si>
  <si>
    <t>4173488924</t>
  </si>
  <si>
    <t>4173488925</t>
  </si>
  <si>
    <t>4173755335</t>
  </si>
  <si>
    <t>4173488902</t>
  </si>
  <si>
    <t>4173488901</t>
  </si>
  <si>
    <t>4173488831</t>
  </si>
  <si>
    <t>4173488931</t>
  </si>
  <si>
    <t>4173488894</t>
  </si>
  <si>
    <t>4173488897</t>
  </si>
  <si>
    <t>4173488827</t>
  </si>
  <si>
    <t>4173488947</t>
  </si>
  <si>
    <t>4173457807</t>
  </si>
  <si>
    <t>4173795557</t>
  </si>
  <si>
    <t>4173488900</t>
  </si>
  <si>
    <t>4173488934</t>
  </si>
  <si>
    <t>4173488899</t>
  </si>
  <si>
    <t>4173488903</t>
  </si>
  <si>
    <t>4173488834</t>
  </si>
  <si>
    <t>4173488836</t>
  </si>
  <si>
    <t>4173488880</t>
  </si>
  <si>
    <t>4173488879</t>
  </si>
  <si>
    <t>4173488884</t>
  </si>
  <si>
    <t>4173744619</t>
  </si>
  <si>
    <t>4173488929</t>
  </si>
  <si>
    <t>4173488841</t>
  </si>
  <si>
    <t>4173488844</t>
  </si>
  <si>
    <t>4173488845</t>
  </si>
  <si>
    <t>4173488885</t>
  </si>
  <si>
    <t>4173488840</t>
  </si>
  <si>
    <t>4173488919</t>
  </si>
  <si>
    <t>4173488319</t>
  </si>
  <si>
    <t>4173488850</t>
  </si>
  <si>
    <t>4173488830</t>
  </si>
  <si>
    <t>4173488930</t>
  </si>
  <si>
    <t>4173488928</t>
  </si>
  <si>
    <t>4173893320</t>
  </si>
  <si>
    <t>4173766360</t>
  </si>
  <si>
    <t>4173473999</t>
  </si>
  <si>
    <t>4173475489</t>
  </si>
  <si>
    <t>4173474924</t>
  </si>
  <si>
    <t>4173476469</t>
  </si>
  <si>
    <t>4173475700</t>
  </si>
  <si>
    <t>4173475896</t>
  </si>
  <si>
    <t>4173474319</t>
  </si>
  <si>
    <t>4173473403</t>
  </si>
  <si>
    <t>4173026189</t>
  </si>
  <si>
    <t>4173285423</t>
  </si>
  <si>
    <t>4173477376</t>
  </si>
  <si>
    <t>4173283378</t>
  </si>
  <si>
    <t>4173287823</t>
  </si>
  <si>
    <t>4173026329</t>
  </si>
  <si>
    <t>4173439942</t>
  </si>
  <si>
    <t>4173129310</t>
  </si>
  <si>
    <t>4173442206</t>
  </si>
  <si>
    <t>4173291968</t>
  </si>
  <si>
    <t>4173285562</t>
  </si>
  <si>
    <t>4173284210</t>
  </si>
  <si>
    <t>4173285090</t>
  </si>
  <si>
    <t>4173289078</t>
  </si>
  <si>
    <t>4173292107</t>
  </si>
  <si>
    <t>4173290501</t>
  </si>
  <si>
    <t>4173285271</t>
  </si>
  <si>
    <t>4173283523</t>
  </si>
  <si>
    <t>4173283355</t>
  </si>
  <si>
    <t>4173586289</t>
  </si>
  <si>
    <t>4173586211</t>
  </si>
  <si>
    <t>4173586250</t>
  </si>
  <si>
    <t>4173490857</t>
  </si>
  <si>
    <t>4173586661</t>
  </si>
  <si>
    <t>4173494233</t>
  </si>
  <si>
    <t>4173585733</t>
  </si>
  <si>
    <t>4173585819</t>
  </si>
  <si>
    <t>4173586260</t>
  </si>
  <si>
    <t>4173585690</t>
  </si>
  <si>
    <t>4173492413</t>
  </si>
  <si>
    <t>4173586328</t>
  </si>
  <si>
    <t>4173585759</t>
  </si>
  <si>
    <t>4173585726</t>
  </si>
  <si>
    <t>4173494824</t>
  </si>
  <si>
    <t>4173586161</t>
  </si>
  <si>
    <t>4173491048</t>
  </si>
  <si>
    <t>4173586404</t>
  </si>
  <si>
    <t>4173586528</t>
  </si>
  <si>
    <t>4173586412</t>
  </si>
  <si>
    <t>4173389280</t>
  </si>
  <si>
    <t>4173385166</t>
  </si>
  <si>
    <t>4173586521</t>
  </si>
  <si>
    <t>4173585897</t>
  </si>
  <si>
    <t>4173586547</t>
  </si>
  <si>
    <t>4173585741</t>
  </si>
  <si>
    <t>4173586044</t>
  </si>
  <si>
    <t>4173585839</t>
  </si>
  <si>
    <t>4173586646</t>
  </si>
  <si>
    <t>4173585749</t>
  </si>
  <si>
    <t>4173586308</t>
  </si>
  <si>
    <t>4173586591</t>
  </si>
  <si>
    <t>4173489839</t>
  </si>
  <si>
    <t>20250710_2003606_004</t>
  </si>
  <si>
    <t>20250710_2003606_001</t>
  </si>
  <si>
    <t>20250710_2003606_002</t>
  </si>
  <si>
    <t>20250710_2003606_003</t>
  </si>
  <si>
    <t>20250710_2003606_005</t>
  </si>
  <si>
    <t>91, 92</t>
  </si>
  <si>
    <t>142, 143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</si>
</sst>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45848</v>
      </c>
      <c r="D6" s="19" t="s">
        <v>20</v>
      </c>
      <c r="E6" s="20" t="s">
        <v>14</v>
      </c>
      <c r="F6" s="21" t="s">
        <v>21</v>
      </c>
      <c r="G6" s="22">
        <v>770568</v>
      </c>
      <c r="H6" s="22">
        <v>61645</v>
      </c>
      <c r="I6" s="23">
        <f>G6+H6</f>
        <v>832213</v>
      </c>
      <c r="J6" s="24" t="s">
        <v>1586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45848</v>
      </c>
      <c r="D7" s="19" t="s">
        <v>22</v>
      </c>
      <c r="E7" s="20" t="s">
        <v>14</v>
      </c>
      <c r="F7" s="21" t="s">
        <v>23</v>
      </c>
      <c r="G7" s="22">
        <v>2799100</v>
      </c>
      <c r="H7" s="22">
        <v>223928</v>
      </c>
      <c r="I7" s="23">
        <f t="shared" ref="I7:I70" si="0">G7+H7</f>
        <v>3023028</v>
      </c>
      <c r="J7" s="24" t="s">
        <v>1586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45848</v>
      </c>
      <c r="D8" s="19" t="s">
        <v>24</v>
      </c>
      <c r="E8" s="20" t="s">
        <v>14</v>
      </c>
      <c r="F8" s="21" t="s">
        <v>25</v>
      </c>
      <c r="G8" s="22">
        <v>789814</v>
      </c>
      <c r="H8" s="22">
        <v>63185</v>
      </c>
      <c r="I8" s="23">
        <f t="shared" si="0"/>
        <v>852999</v>
      </c>
      <c r="J8" s="24" t="s">
        <v>1586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45848</v>
      </c>
      <c r="D9" s="19" t="s">
        <v>26</v>
      </c>
      <c r="E9" s="20" t="s">
        <v>14</v>
      </c>
      <c r="F9" s="21" t="s">
        <v>27</v>
      </c>
      <c r="G9" s="22">
        <v>814432</v>
      </c>
      <c r="H9" s="22">
        <v>65155</v>
      </c>
      <c r="I9" s="23">
        <f t="shared" si="0"/>
        <v>879587</v>
      </c>
      <c r="J9" s="24" t="s">
        <v>1586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45848</v>
      </c>
      <c r="D10" s="19" t="s">
        <v>28</v>
      </c>
      <c r="E10" s="20" t="s">
        <v>14</v>
      </c>
      <c r="F10" s="21" t="s">
        <v>29</v>
      </c>
      <c r="G10" s="22">
        <v>733314</v>
      </c>
      <c r="H10" s="22">
        <v>58665</v>
      </c>
      <c r="I10" s="23">
        <f t="shared" si="0"/>
        <v>791979</v>
      </c>
      <c r="J10" s="24" t="s">
        <v>1586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45848</v>
      </c>
      <c r="D11" s="19" t="s">
        <v>30</v>
      </c>
      <c r="E11" s="20" t="s">
        <v>14</v>
      </c>
      <c r="F11" s="21" t="s">
        <v>31</v>
      </c>
      <c r="G11" s="22">
        <v>514562</v>
      </c>
      <c r="H11" s="22">
        <v>41165</v>
      </c>
      <c r="I11" s="23">
        <f t="shared" si="0"/>
        <v>555727</v>
      </c>
      <c r="J11" s="24" t="s">
        <v>1586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45848</v>
      </c>
      <c r="D12" s="19" t="s">
        <v>32</v>
      </c>
      <c r="E12" s="20" t="s">
        <v>14</v>
      </c>
      <c r="F12" s="21" t="s">
        <v>33</v>
      </c>
      <c r="G12" s="22">
        <v>372662</v>
      </c>
      <c r="H12" s="22">
        <v>29813</v>
      </c>
      <c r="I12" s="23">
        <f t="shared" si="0"/>
        <v>402475</v>
      </c>
      <c r="J12" s="24" t="s">
        <v>1586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45848</v>
      </c>
      <c r="D13" s="19" t="s">
        <v>34</v>
      </c>
      <c r="E13" s="20" t="s">
        <v>14</v>
      </c>
      <c r="F13" s="21" t="s">
        <v>35</v>
      </c>
      <c r="G13" s="22">
        <v>1528105</v>
      </c>
      <c r="H13" s="22">
        <v>122248</v>
      </c>
      <c r="I13" s="23">
        <f t="shared" si="0"/>
        <v>1650353</v>
      </c>
      <c r="J13" s="24" t="s">
        <v>1586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45848</v>
      </c>
      <c r="D14" s="19" t="s">
        <v>36</v>
      </c>
      <c r="E14" s="20" t="s">
        <v>14</v>
      </c>
      <c r="F14" s="21" t="s">
        <v>37</v>
      </c>
      <c r="G14" s="22">
        <v>1966545</v>
      </c>
      <c r="H14" s="22">
        <v>157324</v>
      </c>
      <c r="I14" s="23">
        <f t="shared" si="0"/>
        <v>2123869</v>
      </c>
      <c r="J14" s="24" t="s">
        <v>1586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45848</v>
      </c>
      <c r="D15" s="19" t="s">
        <v>38</v>
      </c>
      <c r="E15" s="20" t="s">
        <v>14</v>
      </c>
      <c r="F15" s="21" t="s">
        <v>39</v>
      </c>
      <c r="G15" s="22">
        <v>1588045</v>
      </c>
      <c r="H15" s="22">
        <v>127044</v>
      </c>
      <c r="I15" s="23">
        <f t="shared" si="0"/>
        <v>1715089</v>
      </c>
      <c r="J15" s="24" t="s">
        <v>1586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45848</v>
      </c>
      <c r="D16" s="19" t="s">
        <v>40</v>
      </c>
      <c r="E16" s="20" t="s">
        <v>14</v>
      </c>
      <c r="F16" s="21" t="s">
        <v>41</v>
      </c>
      <c r="G16" s="22">
        <v>890931</v>
      </c>
      <c r="H16" s="22">
        <v>71274</v>
      </c>
      <c r="I16" s="23">
        <f t="shared" si="0"/>
        <v>962205</v>
      </c>
      <c r="J16" s="24" t="s">
        <v>1586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45848</v>
      </c>
      <c r="D17" s="19" t="s">
        <v>42</v>
      </c>
      <c r="E17" s="20" t="s">
        <v>14</v>
      </c>
      <c r="F17" s="21" t="s">
        <v>43</v>
      </c>
      <c r="G17" s="22">
        <v>926763</v>
      </c>
      <c r="H17" s="22">
        <v>74141</v>
      </c>
      <c r="I17" s="23">
        <f t="shared" si="0"/>
        <v>1000904</v>
      </c>
      <c r="J17" s="24" t="s">
        <v>1586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45848</v>
      </c>
      <c r="D18" s="19" t="s">
        <v>44</v>
      </c>
      <c r="E18" s="20" t="s">
        <v>14</v>
      </c>
      <c r="F18" s="21" t="s">
        <v>45</v>
      </c>
      <c r="G18" s="22">
        <v>658758</v>
      </c>
      <c r="H18" s="22">
        <v>52701</v>
      </c>
      <c r="I18" s="23">
        <f t="shared" si="0"/>
        <v>711459</v>
      </c>
      <c r="J18" s="24" t="s">
        <v>1586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45848</v>
      </c>
      <c r="D19" s="19" t="s">
        <v>46</v>
      </c>
      <c r="E19" s="20" t="s">
        <v>14</v>
      </c>
      <c r="F19" s="21" t="s">
        <v>47</v>
      </c>
      <c r="G19" s="22">
        <v>915444</v>
      </c>
      <c r="H19" s="22">
        <v>73236</v>
      </c>
      <c r="I19" s="23">
        <f t="shared" si="0"/>
        <v>988680</v>
      </c>
      <c r="J19" s="24" t="s">
        <v>1586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45848</v>
      </c>
      <c r="D20" s="19" t="s">
        <v>48</v>
      </c>
      <c r="E20" s="20" t="s">
        <v>14</v>
      </c>
      <c r="F20" s="21" t="s">
        <v>49</v>
      </c>
      <c r="G20" s="22">
        <v>741678</v>
      </c>
      <c r="H20" s="22">
        <v>59334</v>
      </c>
      <c r="I20" s="23">
        <f t="shared" si="0"/>
        <v>801012</v>
      </c>
      <c r="J20" s="24" t="s">
        <v>1586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45848</v>
      </c>
      <c r="D21" s="19" t="s">
        <v>50</v>
      </c>
      <c r="E21" s="20" t="s">
        <v>14</v>
      </c>
      <c r="F21" s="21" t="s">
        <v>51</v>
      </c>
      <c r="G21" s="22">
        <v>694524</v>
      </c>
      <c r="H21" s="22">
        <v>55562</v>
      </c>
      <c r="I21" s="23">
        <f t="shared" si="0"/>
        <v>750086</v>
      </c>
      <c r="J21" s="24" t="s">
        <v>1586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45848</v>
      </c>
      <c r="D22" s="19" t="s">
        <v>52</v>
      </c>
      <c r="E22" s="20" t="s">
        <v>14</v>
      </c>
      <c r="F22" s="21" t="s">
        <v>53</v>
      </c>
      <c r="G22" s="22">
        <v>727394</v>
      </c>
      <c r="H22" s="22">
        <v>58192</v>
      </c>
      <c r="I22" s="23">
        <f t="shared" si="0"/>
        <v>785586</v>
      </c>
      <c r="J22" s="24" t="s">
        <v>1586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45848</v>
      </c>
      <c r="D23" s="19" t="s">
        <v>54</v>
      </c>
      <c r="E23" s="20" t="s">
        <v>14</v>
      </c>
      <c r="F23" s="21" t="s">
        <v>55</v>
      </c>
      <c r="G23" s="22">
        <v>1289600</v>
      </c>
      <c r="H23" s="22">
        <v>103168</v>
      </c>
      <c r="I23" s="23">
        <f t="shared" si="0"/>
        <v>1392768</v>
      </c>
      <c r="J23" s="24" t="s">
        <v>1586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45848</v>
      </c>
      <c r="D24" s="19" t="s">
        <v>56</v>
      </c>
      <c r="E24" s="20" t="s">
        <v>14</v>
      </c>
      <c r="F24" s="21" t="s">
        <v>57</v>
      </c>
      <c r="G24" s="22">
        <v>525069</v>
      </c>
      <c r="H24" s="22">
        <v>42006</v>
      </c>
      <c r="I24" s="23">
        <f t="shared" si="0"/>
        <v>567075</v>
      </c>
      <c r="J24" s="24" t="s">
        <v>1586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45848</v>
      </c>
      <c r="D25" s="19" t="s">
        <v>58</v>
      </c>
      <c r="E25" s="20" t="s">
        <v>14</v>
      </c>
      <c r="F25" s="21" t="s">
        <v>59</v>
      </c>
      <c r="G25" s="22">
        <v>609828</v>
      </c>
      <c r="H25" s="22">
        <v>48786</v>
      </c>
      <c r="I25" s="23">
        <f t="shared" si="0"/>
        <v>658614</v>
      </c>
      <c r="J25" s="24" t="s">
        <v>1586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45848</v>
      </c>
      <c r="D26" s="19" t="s">
        <v>60</v>
      </c>
      <c r="E26" s="20" t="s">
        <v>14</v>
      </c>
      <c r="F26" s="21" t="s">
        <v>61</v>
      </c>
      <c r="G26" s="22">
        <v>442409</v>
      </c>
      <c r="H26" s="22">
        <v>35393</v>
      </c>
      <c r="I26" s="23">
        <f t="shared" si="0"/>
        <v>477802</v>
      </c>
      <c r="J26" s="24" t="s">
        <v>1586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45848</v>
      </c>
      <c r="D27" s="19" t="s">
        <v>62</v>
      </c>
      <c r="E27" s="20" t="s">
        <v>14</v>
      </c>
      <c r="F27" s="21" t="s">
        <v>63</v>
      </c>
      <c r="G27" s="22">
        <v>1212909</v>
      </c>
      <c r="H27" s="22">
        <v>97033</v>
      </c>
      <c r="I27" s="23">
        <f t="shared" si="0"/>
        <v>1309942</v>
      </c>
      <c r="J27" s="24" t="s">
        <v>1586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45848</v>
      </c>
      <c r="D28" s="19" t="s">
        <v>64</v>
      </c>
      <c r="E28" s="20" t="s">
        <v>14</v>
      </c>
      <c r="F28" s="21" t="s">
        <v>65</v>
      </c>
      <c r="G28" s="22">
        <v>838320</v>
      </c>
      <c r="H28" s="22">
        <v>67066</v>
      </c>
      <c r="I28" s="23">
        <f t="shared" si="0"/>
        <v>905386</v>
      </c>
      <c r="J28" s="24" t="s">
        <v>1586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45848</v>
      </c>
      <c r="D29" s="19" t="s">
        <v>66</v>
      </c>
      <c r="E29" s="20" t="s">
        <v>14</v>
      </c>
      <c r="F29" s="21" t="s">
        <v>67</v>
      </c>
      <c r="G29" s="22">
        <v>562980</v>
      </c>
      <c r="H29" s="22">
        <v>45038</v>
      </c>
      <c r="I29" s="23">
        <f t="shared" si="0"/>
        <v>608018</v>
      </c>
      <c r="J29" s="24" t="s">
        <v>1586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45848</v>
      </c>
      <c r="D30" s="19" t="s">
        <v>68</v>
      </c>
      <c r="E30" s="20" t="s">
        <v>14</v>
      </c>
      <c r="F30" s="21" t="s">
        <v>69</v>
      </c>
      <c r="G30" s="22">
        <v>2392670</v>
      </c>
      <c r="H30" s="22">
        <v>191414</v>
      </c>
      <c r="I30" s="23">
        <f t="shared" si="0"/>
        <v>2584084</v>
      </c>
      <c r="J30" s="24" t="s">
        <v>1586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45848</v>
      </c>
      <c r="D31" s="19" t="s">
        <v>70</v>
      </c>
      <c r="E31" s="20" t="s">
        <v>14</v>
      </c>
      <c r="F31" s="21" t="s">
        <v>71</v>
      </c>
      <c r="G31" s="22">
        <v>387362</v>
      </c>
      <c r="H31" s="22">
        <v>30989</v>
      </c>
      <c r="I31" s="23">
        <f t="shared" si="0"/>
        <v>418351</v>
      </c>
      <c r="J31" s="24" t="s">
        <v>1586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45848</v>
      </c>
      <c r="D32" s="19" t="s">
        <v>72</v>
      </c>
      <c r="E32" s="20" t="s">
        <v>14</v>
      </c>
      <c r="F32" s="21" t="s">
        <v>73</v>
      </c>
      <c r="G32" s="22">
        <v>968915</v>
      </c>
      <c r="H32" s="22">
        <v>77513</v>
      </c>
      <c r="I32" s="23">
        <f t="shared" si="0"/>
        <v>1046428</v>
      </c>
      <c r="J32" s="24" t="s">
        <v>1586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45848</v>
      </c>
      <c r="D33" s="19" t="s">
        <v>74</v>
      </c>
      <c r="E33" s="20" t="s">
        <v>14</v>
      </c>
      <c r="F33" s="21" t="s">
        <v>75</v>
      </c>
      <c r="G33" s="22">
        <v>1283381</v>
      </c>
      <c r="H33" s="22">
        <v>102670</v>
      </c>
      <c r="I33" s="23">
        <f t="shared" si="0"/>
        <v>1386051</v>
      </c>
      <c r="J33" s="24" t="s">
        <v>1586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45848</v>
      </c>
      <c r="D34" s="19" t="s">
        <v>76</v>
      </c>
      <c r="E34" s="20" t="s">
        <v>14</v>
      </c>
      <c r="F34" s="21" t="s">
        <v>77</v>
      </c>
      <c r="G34" s="22">
        <v>593589</v>
      </c>
      <c r="H34" s="22">
        <v>47487</v>
      </c>
      <c r="I34" s="23">
        <f t="shared" si="0"/>
        <v>641076</v>
      </c>
      <c r="J34" s="24" t="s">
        <v>1586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45848</v>
      </c>
      <c r="D35" s="19" t="s">
        <v>78</v>
      </c>
      <c r="E35" s="20" t="s">
        <v>14</v>
      </c>
      <c r="F35" s="21" t="s">
        <v>79</v>
      </c>
      <c r="G35" s="22">
        <v>616204</v>
      </c>
      <c r="H35" s="22">
        <v>49296</v>
      </c>
      <c r="I35" s="23">
        <f t="shared" si="0"/>
        <v>665500</v>
      </c>
      <c r="J35" s="24" t="s">
        <v>1586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45848</v>
      </c>
      <c r="D36" s="19" t="s">
        <v>80</v>
      </c>
      <c r="E36" s="20" t="s">
        <v>14</v>
      </c>
      <c r="F36" s="21" t="s">
        <v>81</v>
      </c>
      <c r="G36" s="22">
        <v>935559</v>
      </c>
      <c r="H36" s="22">
        <v>74845</v>
      </c>
      <c r="I36" s="23">
        <f t="shared" si="0"/>
        <v>1010404</v>
      </c>
      <c r="J36" s="24" t="s">
        <v>1586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45848</v>
      </c>
      <c r="D37" s="19" t="s">
        <v>82</v>
      </c>
      <c r="E37" s="20" t="s">
        <v>14</v>
      </c>
      <c r="F37" s="21" t="s">
        <v>83</v>
      </c>
      <c r="G37" s="22">
        <v>788505</v>
      </c>
      <c r="H37" s="22">
        <v>63080</v>
      </c>
      <c r="I37" s="23">
        <f t="shared" si="0"/>
        <v>851585</v>
      </c>
      <c r="J37" s="24" t="s">
        <v>1586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45848</v>
      </c>
      <c r="D38" s="19" t="s">
        <v>84</v>
      </c>
      <c r="E38" s="20" t="s">
        <v>14</v>
      </c>
      <c r="F38" s="21" t="s">
        <v>85</v>
      </c>
      <c r="G38" s="22">
        <v>1015507</v>
      </c>
      <c r="H38" s="22">
        <v>81241</v>
      </c>
      <c r="I38" s="23">
        <f t="shared" si="0"/>
        <v>1096748</v>
      </c>
      <c r="J38" s="24" t="s">
        <v>1586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45848</v>
      </c>
      <c r="D39" s="19" t="s">
        <v>86</v>
      </c>
      <c r="E39" s="20" t="s">
        <v>14</v>
      </c>
      <c r="F39" s="21" t="s">
        <v>87</v>
      </c>
      <c r="G39" s="22">
        <v>724146</v>
      </c>
      <c r="H39" s="22">
        <v>57932</v>
      </c>
      <c r="I39" s="23">
        <f t="shared" si="0"/>
        <v>782078</v>
      </c>
      <c r="J39" s="24" t="s">
        <v>1586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45848</v>
      </c>
      <c r="D40" s="19" t="s">
        <v>88</v>
      </c>
      <c r="E40" s="20" t="s">
        <v>14</v>
      </c>
      <c r="F40" s="21" t="s">
        <v>89</v>
      </c>
      <c r="G40" s="22">
        <v>704013</v>
      </c>
      <c r="H40" s="22">
        <v>56321</v>
      </c>
      <c r="I40" s="23">
        <f t="shared" si="0"/>
        <v>760334</v>
      </c>
      <c r="J40" s="24" t="s">
        <v>1586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45848</v>
      </c>
      <c r="D41" s="19" t="s">
        <v>90</v>
      </c>
      <c r="E41" s="20" t="s">
        <v>14</v>
      </c>
      <c r="F41" s="21" t="s">
        <v>91</v>
      </c>
      <c r="G41" s="22">
        <v>414480</v>
      </c>
      <c r="H41" s="22">
        <v>33158</v>
      </c>
      <c r="I41" s="23">
        <f t="shared" si="0"/>
        <v>447638</v>
      </c>
      <c r="J41" s="24" t="s">
        <v>1586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45848</v>
      </c>
      <c r="D42" s="19" t="s">
        <v>92</v>
      </c>
      <c r="E42" s="20" t="s">
        <v>14</v>
      </c>
      <c r="F42" s="21" t="s">
        <v>93</v>
      </c>
      <c r="G42" s="22">
        <v>394088</v>
      </c>
      <c r="H42" s="22">
        <v>31527</v>
      </c>
      <c r="I42" s="23">
        <f t="shared" si="0"/>
        <v>425615</v>
      </c>
      <c r="J42" s="24" t="s">
        <v>1586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45848</v>
      </c>
      <c r="D43" s="19" t="s">
        <v>94</v>
      </c>
      <c r="E43" s="20" t="s">
        <v>14</v>
      </c>
      <c r="F43" s="21" t="s">
        <v>95</v>
      </c>
      <c r="G43" s="22">
        <v>354750</v>
      </c>
      <c r="H43" s="22">
        <v>28380</v>
      </c>
      <c r="I43" s="23">
        <f t="shared" si="0"/>
        <v>383130</v>
      </c>
      <c r="J43" s="24" t="s">
        <v>1586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45848</v>
      </c>
      <c r="D44" s="19" t="s">
        <v>96</v>
      </c>
      <c r="E44" s="20" t="s">
        <v>14</v>
      </c>
      <c r="F44" s="21" t="s">
        <v>97</v>
      </c>
      <c r="G44" s="22">
        <v>1400658</v>
      </c>
      <c r="H44" s="22">
        <v>112053</v>
      </c>
      <c r="I44" s="23">
        <f t="shared" si="0"/>
        <v>1512711</v>
      </c>
      <c r="J44" s="24" t="s">
        <v>1586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45848</v>
      </c>
      <c r="D45" s="19" t="s">
        <v>98</v>
      </c>
      <c r="E45" s="20" t="s">
        <v>14</v>
      </c>
      <c r="F45" s="21" t="s">
        <v>99</v>
      </c>
      <c r="G45" s="22">
        <v>851742</v>
      </c>
      <c r="H45" s="22">
        <v>68139</v>
      </c>
      <c r="I45" s="23">
        <f t="shared" si="0"/>
        <v>919881</v>
      </c>
      <c r="J45" s="24" t="s">
        <v>1586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45848</v>
      </c>
      <c r="D46" s="19" t="s">
        <v>100</v>
      </c>
      <c r="E46" s="20" t="s">
        <v>14</v>
      </c>
      <c r="F46" s="21" t="s">
        <v>101</v>
      </c>
      <c r="G46" s="22">
        <v>1170478</v>
      </c>
      <c r="H46" s="22">
        <v>93638</v>
      </c>
      <c r="I46" s="23">
        <f t="shared" si="0"/>
        <v>1264116</v>
      </c>
      <c r="J46" s="24" t="s">
        <v>1586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45848</v>
      </c>
      <c r="D47" s="19" t="s">
        <v>102</v>
      </c>
      <c r="E47" s="20" t="s">
        <v>14</v>
      </c>
      <c r="F47" s="21" t="s">
        <v>103</v>
      </c>
      <c r="G47" s="22">
        <v>890931</v>
      </c>
      <c r="H47" s="22">
        <v>71274</v>
      </c>
      <c r="I47" s="23">
        <f t="shared" si="0"/>
        <v>962205</v>
      </c>
      <c r="J47" s="24" t="s">
        <v>1586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45848</v>
      </c>
      <c r="D48" s="19" t="s">
        <v>104</v>
      </c>
      <c r="E48" s="20" t="s">
        <v>14</v>
      </c>
      <c r="F48" s="21" t="s">
        <v>105</v>
      </c>
      <c r="G48" s="22">
        <v>617842</v>
      </c>
      <c r="H48" s="22">
        <v>49427</v>
      </c>
      <c r="I48" s="23">
        <f t="shared" si="0"/>
        <v>667269</v>
      </c>
      <c r="J48" s="24" t="s">
        <v>1586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45848</v>
      </c>
      <c r="D49" s="19" t="s">
        <v>106</v>
      </c>
      <c r="E49" s="20" t="s">
        <v>14</v>
      </c>
      <c r="F49" s="21" t="s">
        <v>107</v>
      </c>
      <c r="G49" s="22">
        <v>1371130</v>
      </c>
      <c r="H49" s="22">
        <v>109690</v>
      </c>
      <c r="I49" s="23">
        <f t="shared" si="0"/>
        <v>1480820</v>
      </c>
      <c r="J49" s="24" t="s">
        <v>1586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45848</v>
      </c>
      <c r="D50" s="19" t="s">
        <v>108</v>
      </c>
      <c r="E50" s="20" t="s">
        <v>14</v>
      </c>
      <c r="F50" s="21" t="s">
        <v>109</v>
      </c>
      <c r="G50" s="22">
        <v>486088</v>
      </c>
      <c r="H50" s="22">
        <v>38887</v>
      </c>
      <c r="I50" s="23">
        <f t="shared" si="0"/>
        <v>524975</v>
      </c>
      <c r="J50" s="24" t="s">
        <v>1586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45848</v>
      </c>
      <c r="D51" s="19" t="s">
        <v>110</v>
      </c>
      <c r="E51" s="20" t="s">
        <v>14</v>
      </c>
      <c r="F51" s="21" t="s">
        <v>111</v>
      </c>
      <c r="G51" s="22">
        <v>1280837</v>
      </c>
      <c r="H51" s="22">
        <v>102467</v>
      </c>
      <c r="I51" s="23">
        <f t="shared" si="0"/>
        <v>1383304</v>
      </c>
      <c r="J51" s="24" t="s">
        <v>1586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45848</v>
      </c>
      <c r="D52" s="19" t="s">
        <v>112</v>
      </c>
      <c r="E52" s="20" t="s">
        <v>14</v>
      </c>
      <c r="F52" s="21" t="s">
        <v>113</v>
      </c>
      <c r="G52" s="22">
        <v>561342</v>
      </c>
      <c r="H52" s="22">
        <v>44907</v>
      </c>
      <c r="I52" s="23">
        <f t="shared" si="0"/>
        <v>606249</v>
      </c>
      <c r="J52" s="24" t="s">
        <v>1586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45848</v>
      </c>
      <c r="D53" s="19" t="s">
        <v>114</v>
      </c>
      <c r="E53" s="20" t="s">
        <v>14</v>
      </c>
      <c r="F53" s="21" t="s">
        <v>115</v>
      </c>
      <c r="G53" s="22">
        <v>295362</v>
      </c>
      <c r="H53" s="22">
        <v>23629</v>
      </c>
      <c r="I53" s="23">
        <f t="shared" si="0"/>
        <v>318991</v>
      </c>
      <c r="J53" s="24" t="s">
        <v>1586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45848</v>
      </c>
      <c r="D54" s="19" t="s">
        <v>116</v>
      </c>
      <c r="E54" s="20" t="s">
        <v>14</v>
      </c>
      <c r="F54" s="21" t="s">
        <v>117</v>
      </c>
      <c r="G54" s="22">
        <v>922445</v>
      </c>
      <c r="H54" s="22">
        <v>73796</v>
      </c>
      <c r="I54" s="23">
        <f t="shared" si="0"/>
        <v>996241</v>
      </c>
      <c r="J54" s="24" t="s">
        <v>1586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45848</v>
      </c>
      <c r="D55" s="19" t="s">
        <v>118</v>
      </c>
      <c r="E55" s="20" t="s">
        <v>14</v>
      </c>
      <c r="F55" s="21" t="s">
        <v>119</v>
      </c>
      <c r="G55" s="22">
        <v>1211183</v>
      </c>
      <c r="H55" s="22">
        <v>96895</v>
      </c>
      <c r="I55" s="23">
        <f t="shared" si="0"/>
        <v>1308078</v>
      </c>
      <c r="J55" s="24" t="s">
        <v>1586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45848</v>
      </c>
      <c r="D56" s="19" t="s">
        <v>120</v>
      </c>
      <c r="E56" s="20" t="s">
        <v>14</v>
      </c>
      <c r="F56" s="21" t="s">
        <v>121</v>
      </c>
      <c r="G56" s="22">
        <v>1072925</v>
      </c>
      <c r="H56" s="22">
        <v>85834</v>
      </c>
      <c r="I56" s="23">
        <f t="shared" si="0"/>
        <v>1158759</v>
      </c>
      <c r="J56" s="24" t="s">
        <v>1586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45848</v>
      </c>
      <c r="D57" s="19" t="s">
        <v>122</v>
      </c>
      <c r="E57" s="20" t="s">
        <v>14</v>
      </c>
      <c r="F57" s="21" t="s">
        <v>123</v>
      </c>
      <c r="G57" s="22">
        <v>2216140</v>
      </c>
      <c r="H57" s="22">
        <v>177291</v>
      </c>
      <c r="I57" s="23">
        <f t="shared" si="0"/>
        <v>2393431</v>
      </c>
      <c r="J57" s="24" t="s">
        <v>1586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45848</v>
      </c>
      <c r="D58" s="19" t="s">
        <v>124</v>
      </c>
      <c r="E58" s="20" t="s">
        <v>14</v>
      </c>
      <c r="F58" s="21" t="s">
        <v>125</v>
      </c>
      <c r="G58" s="22">
        <v>833133</v>
      </c>
      <c r="H58" s="22">
        <v>66651</v>
      </c>
      <c r="I58" s="23">
        <f t="shared" si="0"/>
        <v>899784</v>
      </c>
      <c r="J58" s="24" t="s">
        <v>1586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45848</v>
      </c>
      <c r="D59" s="19" t="s">
        <v>126</v>
      </c>
      <c r="E59" s="20" t="s">
        <v>14</v>
      </c>
      <c r="F59" s="21" t="s">
        <v>127</v>
      </c>
      <c r="G59" s="22">
        <v>666348</v>
      </c>
      <c r="H59" s="22">
        <v>53308</v>
      </c>
      <c r="I59" s="23">
        <f t="shared" si="0"/>
        <v>719656</v>
      </c>
      <c r="J59" s="24" t="s">
        <v>1586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45848</v>
      </c>
      <c r="D60" s="19" t="s">
        <v>128</v>
      </c>
      <c r="E60" s="20" t="s">
        <v>14</v>
      </c>
      <c r="F60" s="21" t="s">
        <v>129</v>
      </c>
      <c r="G60" s="22">
        <v>1963620</v>
      </c>
      <c r="H60" s="22">
        <v>157090</v>
      </c>
      <c r="I60" s="23">
        <f t="shared" si="0"/>
        <v>2120710</v>
      </c>
      <c r="J60" s="24" t="s">
        <v>1586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45848</v>
      </c>
      <c r="D61" s="19" t="s">
        <v>130</v>
      </c>
      <c r="E61" s="20" t="s">
        <v>14</v>
      </c>
      <c r="F61" s="21" t="s">
        <v>131</v>
      </c>
      <c r="G61" s="22">
        <v>758063</v>
      </c>
      <c r="H61" s="22">
        <v>60645</v>
      </c>
      <c r="I61" s="23">
        <f t="shared" si="0"/>
        <v>818708</v>
      </c>
      <c r="J61" s="24" t="s">
        <v>1586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45848</v>
      </c>
      <c r="D62" s="19" t="s">
        <v>132</v>
      </c>
      <c r="E62" s="20" t="s">
        <v>14</v>
      </c>
      <c r="F62" s="21" t="s">
        <v>133</v>
      </c>
      <c r="G62" s="22">
        <v>982998</v>
      </c>
      <c r="H62" s="22">
        <v>78640</v>
      </c>
      <c r="I62" s="23">
        <f t="shared" si="0"/>
        <v>1061638</v>
      </c>
      <c r="J62" s="24" t="s">
        <v>1586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45848</v>
      </c>
      <c r="D63" s="19" t="s">
        <v>134</v>
      </c>
      <c r="E63" s="20" t="s">
        <v>14</v>
      </c>
      <c r="F63" s="21" t="s">
        <v>135</v>
      </c>
      <c r="G63" s="22">
        <v>1025109</v>
      </c>
      <c r="H63" s="22">
        <v>82009</v>
      </c>
      <c r="I63" s="23">
        <f t="shared" si="0"/>
        <v>1107118</v>
      </c>
      <c r="J63" s="24" t="s">
        <v>1586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45848</v>
      </c>
      <c r="D64" s="19" t="s">
        <v>136</v>
      </c>
      <c r="E64" s="20" t="s">
        <v>14</v>
      </c>
      <c r="F64" s="21" t="s">
        <v>137</v>
      </c>
      <c r="G64" s="22">
        <v>591278</v>
      </c>
      <c r="H64" s="22">
        <v>47302</v>
      </c>
      <c r="I64" s="23">
        <f t="shared" si="0"/>
        <v>638580</v>
      </c>
      <c r="J64" s="24" t="s">
        <v>1586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45848</v>
      </c>
      <c r="D65" s="19" t="s">
        <v>138</v>
      </c>
      <c r="E65" s="20" t="s">
        <v>14</v>
      </c>
      <c r="F65" s="21" t="s">
        <v>139</v>
      </c>
      <c r="G65" s="22">
        <v>1658022</v>
      </c>
      <c r="H65" s="22">
        <v>132642</v>
      </c>
      <c r="I65" s="23">
        <f t="shared" si="0"/>
        <v>1790664</v>
      </c>
      <c r="J65" s="24" t="s">
        <v>1586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45848</v>
      </c>
      <c r="D66" s="19" t="s">
        <v>140</v>
      </c>
      <c r="E66" s="20" t="s">
        <v>14</v>
      </c>
      <c r="F66" s="21" t="s">
        <v>141</v>
      </c>
      <c r="G66" s="22">
        <v>812361</v>
      </c>
      <c r="H66" s="22">
        <v>64989</v>
      </c>
      <c r="I66" s="23">
        <f t="shared" si="0"/>
        <v>877350</v>
      </c>
      <c r="J66" s="24" t="s">
        <v>1586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45848</v>
      </c>
      <c r="D67" s="19" t="s">
        <v>142</v>
      </c>
      <c r="E67" s="20" t="s">
        <v>14</v>
      </c>
      <c r="F67" s="21" t="s">
        <v>143</v>
      </c>
      <c r="G67" s="22">
        <v>792329</v>
      </c>
      <c r="H67" s="22">
        <v>63386</v>
      </c>
      <c r="I67" s="23">
        <f t="shared" si="0"/>
        <v>855715</v>
      </c>
      <c r="J67" s="24" t="s">
        <v>1586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45848</v>
      </c>
      <c r="D68" s="19" t="s">
        <v>144</v>
      </c>
      <c r="E68" s="20" t="s">
        <v>14</v>
      </c>
      <c r="F68" s="21" t="s">
        <v>145</v>
      </c>
      <c r="G68" s="22">
        <v>459155</v>
      </c>
      <c r="H68" s="22">
        <v>36732</v>
      </c>
      <c r="I68" s="23">
        <f t="shared" si="0"/>
        <v>495887</v>
      </c>
      <c r="J68" s="24" t="s">
        <v>1586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45848</v>
      </c>
      <c r="D69" s="19" t="s">
        <v>146</v>
      </c>
      <c r="E69" s="20" t="s">
        <v>14</v>
      </c>
      <c r="F69" s="21" t="s">
        <v>147</v>
      </c>
      <c r="G69" s="22">
        <v>884818</v>
      </c>
      <c r="H69" s="22">
        <v>70785</v>
      </c>
      <c r="I69" s="23">
        <f t="shared" si="0"/>
        <v>955603</v>
      </c>
      <c r="J69" s="24" t="s">
        <v>1586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45848</v>
      </c>
      <c r="D70" s="19" t="s">
        <v>148</v>
      </c>
      <c r="E70" s="20" t="s">
        <v>14</v>
      </c>
      <c r="F70" s="21" t="s">
        <v>149</v>
      </c>
      <c r="G70" s="22">
        <v>956426</v>
      </c>
      <c r="H70" s="22">
        <v>76514</v>
      </c>
      <c r="I70" s="23">
        <f t="shared" si="0"/>
        <v>1032940</v>
      </c>
      <c r="J70" s="24" t="s">
        <v>1586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45848</v>
      </c>
      <c r="D71" s="19" t="s">
        <v>150</v>
      </c>
      <c r="E71" s="20" t="s">
        <v>14</v>
      </c>
      <c r="F71" s="21" t="s">
        <v>151</v>
      </c>
      <c r="G71" s="22">
        <v>459155</v>
      </c>
      <c r="H71" s="22">
        <v>36732</v>
      </c>
      <c r="I71" s="23">
        <f t="shared" ref="I71:I134" si="1">G71+H71</f>
        <v>495887</v>
      </c>
      <c r="J71" s="24" t="s">
        <v>1586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45848</v>
      </c>
      <c r="D72" s="19" t="s">
        <v>152</v>
      </c>
      <c r="E72" s="20" t="s">
        <v>14</v>
      </c>
      <c r="F72" s="21" t="s">
        <v>153</v>
      </c>
      <c r="G72" s="22">
        <v>599467</v>
      </c>
      <c r="H72" s="22">
        <v>47957</v>
      </c>
      <c r="I72" s="23">
        <f t="shared" si="1"/>
        <v>647424</v>
      </c>
      <c r="J72" s="24" t="s">
        <v>1586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45848</v>
      </c>
      <c r="D73" s="19" t="s">
        <v>154</v>
      </c>
      <c r="E73" s="20" t="s">
        <v>14</v>
      </c>
      <c r="F73" s="21" t="s">
        <v>155</v>
      </c>
      <c r="G73" s="22">
        <v>1024641</v>
      </c>
      <c r="H73" s="22">
        <v>81971</v>
      </c>
      <c r="I73" s="23">
        <f t="shared" si="1"/>
        <v>1106612</v>
      </c>
      <c r="J73" s="24" t="s">
        <v>1586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45848</v>
      </c>
      <c r="D74" s="19" t="s">
        <v>156</v>
      </c>
      <c r="E74" s="20" t="s">
        <v>14</v>
      </c>
      <c r="F74" s="21" t="s">
        <v>157</v>
      </c>
      <c r="G74" s="22">
        <v>385724</v>
      </c>
      <c r="H74" s="22">
        <v>30858</v>
      </c>
      <c r="I74" s="23">
        <f t="shared" si="1"/>
        <v>416582</v>
      </c>
      <c r="J74" s="24" t="s">
        <v>1586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45848</v>
      </c>
      <c r="D75" s="19" t="s">
        <v>158</v>
      </c>
      <c r="E75" s="20" t="s">
        <v>14</v>
      </c>
      <c r="F75" s="21" t="s">
        <v>159</v>
      </c>
      <c r="G75" s="22">
        <v>913583</v>
      </c>
      <c r="H75" s="22">
        <v>73087</v>
      </c>
      <c r="I75" s="23">
        <f t="shared" si="1"/>
        <v>986670</v>
      </c>
      <c r="J75" s="24" t="s">
        <v>1586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45848</v>
      </c>
      <c r="D76" s="19" t="s">
        <v>160</v>
      </c>
      <c r="E76" s="20" t="s">
        <v>14</v>
      </c>
      <c r="F76" s="21" t="s">
        <v>161</v>
      </c>
      <c r="G76" s="22">
        <v>956426</v>
      </c>
      <c r="H76" s="22">
        <v>76514</v>
      </c>
      <c r="I76" s="23">
        <f t="shared" si="1"/>
        <v>1032940</v>
      </c>
      <c r="J76" s="24" t="s">
        <v>1586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45848</v>
      </c>
      <c r="D77" s="19" t="s">
        <v>162</v>
      </c>
      <c r="E77" s="20" t="s">
        <v>14</v>
      </c>
      <c r="F77" s="21" t="s">
        <v>163</v>
      </c>
      <c r="G77" s="22">
        <v>656468</v>
      </c>
      <c r="H77" s="22">
        <v>52517</v>
      </c>
      <c r="I77" s="23">
        <f t="shared" si="1"/>
        <v>708985</v>
      </c>
      <c r="J77" s="24" t="s">
        <v>1586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45848</v>
      </c>
      <c r="D78" s="19" t="s">
        <v>164</v>
      </c>
      <c r="E78" s="20" t="s">
        <v>14</v>
      </c>
      <c r="F78" s="21" t="s">
        <v>165</v>
      </c>
      <c r="G78" s="22">
        <v>358293</v>
      </c>
      <c r="H78" s="22">
        <v>28663</v>
      </c>
      <c r="I78" s="23">
        <f t="shared" si="1"/>
        <v>386956</v>
      </c>
      <c r="J78" s="24" t="s">
        <v>1586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45848</v>
      </c>
      <c r="D79" s="19" t="s">
        <v>166</v>
      </c>
      <c r="E79" s="20" t="s">
        <v>14</v>
      </c>
      <c r="F79" s="21" t="s">
        <v>167</v>
      </c>
      <c r="G79" s="22">
        <v>3034690</v>
      </c>
      <c r="H79" s="22">
        <v>242775</v>
      </c>
      <c r="I79" s="23">
        <f t="shared" si="1"/>
        <v>3277465</v>
      </c>
      <c r="J79" s="24" t="s">
        <v>1586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45848</v>
      </c>
      <c r="D80" s="19" t="s">
        <v>168</v>
      </c>
      <c r="E80" s="20" t="s">
        <v>14</v>
      </c>
      <c r="F80" s="21" t="s">
        <v>169</v>
      </c>
      <c r="G80" s="22">
        <v>700329</v>
      </c>
      <c r="H80" s="22">
        <v>56026</v>
      </c>
      <c r="I80" s="23">
        <f t="shared" si="1"/>
        <v>756355</v>
      </c>
      <c r="J80" s="24" t="s">
        <v>1586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45848</v>
      </c>
      <c r="D81" s="19" t="s">
        <v>170</v>
      </c>
      <c r="E81" s="20" t="s">
        <v>14</v>
      </c>
      <c r="F81" s="21" t="s">
        <v>171</v>
      </c>
      <c r="G81" s="22">
        <v>956426</v>
      </c>
      <c r="H81" s="22">
        <v>76514</v>
      </c>
      <c r="I81" s="23">
        <f t="shared" si="1"/>
        <v>1032940</v>
      </c>
      <c r="J81" s="24" t="s">
        <v>1586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45848</v>
      </c>
      <c r="D82" s="19" t="s">
        <v>172</v>
      </c>
      <c r="E82" s="20" t="s">
        <v>14</v>
      </c>
      <c r="F82" s="21" t="s">
        <v>173</v>
      </c>
      <c r="G82" s="22">
        <v>867583</v>
      </c>
      <c r="H82" s="22">
        <v>69407</v>
      </c>
      <c r="I82" s="23">
        <f t="shared" si="1"/>
        <v>936990</v>
      </c>
      <c r="J82" s="24" t="s">
        <v>1586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45848</v>
      </c>
      <c r="D83" s="19" t="s">
        <v>174</v>
      </c>
      <c r="E83" s="20" t="s">
        <v>14</v>
      </c>
      <c r="F83" s="21" t="s">
        <v>175</v>
      </c>
      <c r="G83" s="22">
        <v>589271</v>
      </c>
      <c r="H83" s="22">
        <v>47142</v>
      </c>
      <c r="I83" s="23">
        <f t="shared" si="1"/>
        <v>636413</v>
      </c>
      <c r="J83" s="24" t="s">
        <v>1586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45848</v>
      </c>
      <c r="D84" s="19" t="s">
        <v>176</v>
      </c>
      <c r="E84" s="20" t="s">
        <v>14</v>
      </c>
      <c r="F84" s="21" t="s">
        <v>177</v>
      </c>
      <c r="G84" s="22">
        <v>1077191</v>
      </c>
      <c r="H84" s="22">
        <v>86175</v>
      </c>
      <c r="I84" s="23">
        <f t="shared" si="1"/>
        <v>1163366</v>
      </c>
      <c r="J84" s="24" t="s">
        <v>1586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45848</v>
      </c>
      <c r="D85" s="19" t="s">
        <v>178</v>
      </c>
      <c r="E85" s="20" t="s">
        <v>14</v>
      </c>
      <c r="F85" s="21" t="s">
        <v>179</v>
      </c>
      <c r="G85" s="22">
        <v>918310</v>
      </c>
      <c r="H85" s="22">
        <v>73465</v>
      </c>
      <c r="I85" s="23">
        <f t="shared" si="1"/>
        <v>991775</v>
      </c>
      <c r="J85" s="24" t="s">
        <v>1586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45848</v>
      </c>
      <c r="D86" s="19" t="s">
        <v>180</v>
      </c>
      <c r="E86" s="20" t="s">
        <v>14</v>
      </c>
      <c r="F86" s="21" t="s">
        <v>181</v>
      </c>
      <c r="G86" s="22">
        <v>922445</v>
      </c>
      <c r="H86" s="22">
        <v>73796</v>
      </c>
      <c r="I86" s="23">
        <f t="shared" si="1"/>
        <v>996241</v>
      </c>
      <c r="J86" s="24" t="s">
        <v>1586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45848</v>
      </c>
      <c r="D87" s="19" t="s">
        <v>182</v>
      </c>
      <c r="E87" s="20" t="s">
        <v>14</v>
      </c>
      <c r="F87" s="21" t="s">
        <v>183</v>
      </c>
      <c r="G87" s="22">
        <v>1736736</v>
      </c>
      <c r="H87" s="22">
        <v>138939</v>
      </c>
      <c r="I87" s="23">
        <f t="shared" si="1"/>
        <v>1875675</v>
      </c>
      <c r="J87" s="24" t="s">
        <v>1586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45848</v>
      </c>
      <c r="D88" s="19" t="s">
        <v>184</v>
      </c>
      <c r="E88" s="20" t="s">
        <v>14</v>
      </c>
      <c r="F88" s="21" t="s">
        <v>185</v>
      </c>
      <c r="G88" s="22">
        <v>693290</v>
      </c>
      <c r="H88" s="22">
        <v>55463</v>
      </c>
      <c r="I88" s="23">
        <f t="shared" si="1"/>
        <v>748753</v>
      </c>
      <c r="J88" s="24" t="s">
        <v>1586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45848</v>
      </c>
      <c r="D89" s="19" t="s">
        <v>186</v>
      </c>
      <c r="E89" s="20" t="s">
        <v>14</v>
      </c>
      <c r="F89" s="21" t="s">
        <v>187</v>
      </c>
      <c r="G89" s="22">
        <v>777406</v>
      </c>
      <c r="H89" s="22">
        <v>62192</v>
      </c>
      <c r="I89" s="23">
        <f t="shared" si="1"/>
        <v>839598</v>
      </c>
      <c r="J89" s="24" t="s">
        <v>1586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45848</v>
      </c>
      <c r="D90" s="19" t="s">
        <v>188</v>
      </c>
      <c r="E90" s="20" t="s">
        <v>14</v>
      </c>
      <c r="F90" s="21" t="s">
        <v>189</v>
      </c>
      <c r="G90" s="22">
        <v>2254792</v>
      </c>
      <c r="H90" s="22">
        <v>180383</v>
      </c>
      <c r="I90" s="23">
        <f t="shared" si="1"/>
        <v>2435175</v>
      </c>
      <c r="J90" s="24" t="s">
        <v>1586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45848</v>
      </c>
      <c r="D91" s="19" t="s">
        <v>190</v>
      </c>
      <c r="E91" s="20" t="s">
        <v>14</v>
      </c>
      <c r="F91" s="21" t="s">
        <v>191</v>
      </c>
      <c r="G91" s="22">
        <v>553467</v>
      </c>
      <c r="H91" s="22">
        <v>44277</v>
      </c>
      <c r="I91" s="23">
        <f t="shared" si="1"/>
        <v>597744</v>
      </c>
      <c r="J91" s="24" t="s">
        <v>1586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45848</v>
      </c>
      <c r="D92" s="19" t="s">
        <v>192</v>
      </c>
      <c r="E92" s="20" t="s">
        <v>14</v>
      </c>
      <c r="F92" s="21" t="s">
        <v>193</v>
      </c>
      <c r="G92" s="22">
        <v>1014445</v>
      </c>
      <c r="H92" s="22">
        <v>81156</v>
      </c>
      <c r="I92" s="23">
        <f t="shared" si="1"/>
        <v>1095601</v>
      </c>
      <c r="J92" s="24" t="s">
        <v>1586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45848</v>
      </c>
      <c r="D93" s="19" t="s">
        <v>194</v>
      </c>
      <c r="E93" s="20" t="s">
        <v>14</v>
      </c>
      <c r="F93" s="21" t="s">
        <v>195</v>
      </c>
      <c r="G93" s="22">
        <v>2763713</v>
      </c>
      <c r="H93" s="22">
        <v>221097</v>
      </c>
      <c r="I93" s="23">
        <f t="shared" si="1"/>
        <v>2984810</v>
      </c>
      <c r="J93" s="24" t="s">
        <v>1586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45848</v>
      </c>
      <c r="D94" s="19" t="s">
        <v>196</v>
      </c>
      <c r="E94" s="20" t="s">
        <v>14</v>
      </c>
      <c r="F94" s="21" t="s">
        <v>197</v>
      </c>
      <c r="G94" s="22">
        <v>1784826</v>
      </c>
      <c r="H94" s="22">
        <v>142786</v>
      </c>
      <c r="I94" s="23">
        <f t="shared" si="1"/>
        <v>1927612</v>
      </c>
      <c r="J94" s="24" t="s">
        <v>1586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45848</v>
      </c>
      <c r="D95" s="19" t="s">
        <v>198</v>
      </c>
      <c r="E95" s="20" t="s">
        <v>14</v>
      </c>
      <c r="F95" s="21" t="s">
        <v>199</v>
      </c>
      <c r="G95" s="22">
        <v>589271</v>
      </c>
      <c r="H95" s="22">
        <v>47142</v>
      </c>
      <c r="I95" s="23">
        <f t="shared" si="1"/>
        <v>636413</v>
      </c>
      <c r="J95" s="24" t="s">
        <v>1586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45848</v>
      </c>
      <c r="D96" s="19" t="s">
        <v>200</v>
      </c>
      <c r="E96" s="20" t="s">
        <v>14</v>
      </c>
      <c r="F96" s="21" t="s">
        <v>201</v>
      </c>
      <c r="G96" s="22">
        <v>1432292</v>
      </c>
      <c r="H96" s="22">
        <v>114583</v>
      </c>
      <c r="I96" s="23">
        <f t="shared" si="1"/>
        <v>1546875</v>
      </c>
      <c r="J96" s="24" t="s">
        <v>1586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45848</v>
      </c>
      <c r="D97" s="19" t="s">
        <v>202</v>
      </c>
      <c r="E97" s="20" t="s">
        <v>14</v>
      </c>
      <c r="F97" s="21" t="s">
        <v>203</v>
      </c>
      <c r="G97" s="22">
        <v>1518773</v>
      </c>
      <c r="H97" s="22">
        <v>121502</v>
      </c>
      <c r="I97" s="23">
        <f t="shared" si="1"/>
        <v>1640275</v>
      </c>
      <c r="J97" s="24" t="s">
        <v>1586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45848</v>
      </c>
      <c r="D98" s="19" t="s">
        <v>204</v>
      </c>
      <c r="E98" s="20" t="s">
        <v>14</v>
      </c>
      <c r="F98" s="21" t="s">
        <v>205</v>
      </c>
      <c r="G98" s="22">
        <v>1701750</v>
      </c>
      <c r="H98" s="22">
        <v>136140</v>
      </c>
      <c r="I98" s="23">
        <f t="shared" si="1"/>
        <v>1837890</v>
      </c>
      <c r="J98" s="24" t="s">
        <v>1586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45848</v>
      </c>
      <c r="D99" s="19" t="s">
        <v>206</v>
      </c>
      <c r="E99" s="20" t="s">
        <v>14</v>
      </c>
      <c r="F99" s="21" t="s">
        <v>207</v>
      </c>
      <c r="G99" s="22">
        <v>3843836</v>
      </c>
      <c r="H99" s="22">
        <v>307507</v>
      </c>
      <c r="I99" s="23">
        <f t="shared" si="1"/>
        <v>4151343</v>
      </c>
      <c r="J99" s="24" t="s">
        <v>1586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45848</v>
      </c>
      <c r="D100" s="19" t="s">
        <v>208</v>
      </c>
      <c r="E100" s="20" t="s">
        <v>14</v>
      </c>
      <c r="F100" s="21" t="s">
        <v>209</v>
      </c>
      <c r="G100" s="22">
        <v>890108</v>
      </c>
      <c r="H100" s="22">
        <v>71209</v>
      </c>
      <c r="I100" s="23">
        <f t="shared" si="1"/>
        <v>961317</v>
      </c>
      <c r="J100" s="24" t="s">
        <v>1586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45848</v>
      </c>
      <c r="D101" s="19" t="s">
        <v>210</v>
      </c>
      <c r="E101" s="20" t="s">
        <v>14</v>
      </c>
      <c r="F101" s="21" t="s">
        <v>211</v>
      </c>
      <c r="G101" s="22">
        <v>459155</v>
      </c>
      <c r="H101" s="22">
        <v>36732</v>
      </c>
      <c r="I101" s="23">
        <f t="shared" si="1"/>
        <v>495887</v>
      </c>
      <c r="J101" s="24" t="s">
        <v>1586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45848</v>
      </c>
      <c r="D102" s="19" t="s">
        <v>212</v>
      </c>
      <c r="E102" s="20" t="s">
        <v>14</v>
      </c>
      <c r="F102" s="21" t="s">
        <v>213</v>
      </c>
      <c r="G102" s="22">
        <v>1203117</v>
      </c>
      <c r="H102" s="22">
        <v>96249</v>
      </c>
      <c r="I102" s="23">
        <f t="shared" si="1"/>
        <v>1299366</v>
      </c>
      <c r="J102" s="24" t="s">
        <v>1586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45848</v>
      </c>
      <c r="D103" s="19" t="s">
        <v>214</v>
      </c>
      <c r="E103" s="20" t="s">
        <v>14</v>
      </c>
      <c r="F103" s="21" t="s">
        <v>215</v>
      </c>
      <c r="G103" s="22">
        <v>788030</v>
      </c>
      <c r="H103" s="22">
        <v>63042</v>
      </c>
      <c r="I103" s="23">
        <f t="shared" si="1"/>
        <v>851072</v>
      </c>
      <c r="J103" s="24" t="s">
        <v>1586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45848</v>
      </c>
      <c r="D104" s="19" t="s">
        <v>216</v>
      </c>
      <c r="E104" s="20" t="s">
        <v>14</v>
      </c>
      <c r="F104" s="21" t="s">
        <v>217</v>
      </c>
      <c r="G104" s="22">
        <v>1216169</v>
      </c>
      <c r="H104" s="22">
        <v>97294</v>
      </c>
      <c r="I104" s="23">
        <f t="shared" si="1"/>
        <v>1313463</v>
      </c>
      <c r="J104" s="24" t="s">
        <v>1586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45848</v>
      </c>
      <c r="D105" s="19" t="s">
        <v>218</v>
      </c>
      <c r="E105" s="20" t="s">
        <v>14</v>
      </c>
      <c r="F105" s="21" t="s">
        <v>219</v>
      </c>
      <c r="G105" s="22">
        <v>3785110</v>
      </c>
      <c r="H105" s="22">
        <v>302809</v>
      </c>
      <c r="I105" s="23">
        <f t="shared" si="1"/>
        <v>4087919</v>
      </c>
      <c r="J105" s="24" t="s">
        <v>1586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45848</v>
      </c>
      <c r="D106" s="19" t="s">
        <v>220</v>
      </c>
      <c r="E106" s="20" t="s">
        <v>14</v>
      </c>
      <c r="F106" s="21" t="s">
        <v>221</v>
      </c>
      <c r="G106" s="22">
        <v>889635</v>
      </c>
      <c r="H106" s="22">
        <v>71171</v>
      </c>
      <c r="I106" s="23">
        <f t="shared" si="1"/>
        <v>960806</v>
      </c>
      <c r="J106" s="24" t="s">
        <v>1586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45848</v>
      </c>
      <c r="D107" s="19" t="s">
        <v>222</v>
      </c>
      <c r="E107" s="20" t="s">
        <v>14</v>
      </c>
      <c r="F107" s="21" t="s">
        <v>223</v>
      </c>
      <c r="G107" s="22">
        <v>1002545</v>
      </c>
      <c r="H107" s="22">
        <v>80204</v>
      </c>
      <c r="I107" s="23">
        <f t="shared" si="1"/>
        <v>1082749</v>
      </c>
      <c r="J107" s="24" t="s">
        <v>1586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45848</v>
      </c>
      <c r="D108" s="19" t="s">
        <v>224</v>
      </c>
      <c r="E108" s="20" t="s">
        <v>14</v>
      </c>
      <c r="F108" s="21" t="s">
        <v>225</v>
      </c>
      <c r="G108" s="22">
        <v>250910</v>
      </c>
      <c r="H108" s="22">
        <v>20073</v>
      </c>
      <c r="I108" s="23">
        <f t="shared" si="1"/>
        <v>270983</v>
      </c>
      <c r="J108" s="24" t="s">
        <v>1586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45848</v>
      </c>
      <c r="D109" s="19" t="s">
        <v>226</v>
      </c>
      <c r="E109" s="20" t="s">
        <v>14</v>
      </c>
      <c r="F109" s="21" t="s">
        <v>227</v>
      </c>
      <c r="G109" s="22">
        <v>1963620</v>
      </c>
      <c r="H109" s="22">
        <v>157090</v>
      </c>
      <c r="I109" s="23">
        <f t="shared" si="1"/>
        <v>2120710</v>
      </c>
      <c r="J109" s="24" t="s">
        <v>1586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45848</v>
      </c>
      <c r="D110" s="19" t="s">
        <v>228</v>
      </c>
      <c r="E110" s="20" t="s">
        <v>14</v>
      </c>
      <c r="F110" s="21" t="s">
        <v>229</v>
      </c>
      <c r="G110" s="22">
        <v>528885</v>
      </c>
      <c r="H110" s="22">
        <v>42311</v>
      </c>
      <c r="I110" s="23">
        <f t="shared" si="1"/>
        <v>571196</v>
      </c>
      <c r="J110" s="24" t="s">
        <v>1586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45848</v>
      </c>
      <c r="D111" s="19" t="s">
        <v>230</v>
      </c>
      <c r="E111" s="20" t="s">
        <v>14</v>
      </c>
      <c r="F111" s="21" t="s">
        <v>231</v>
      </c>
      <c r="G111" s="22">
        <v>1274531</v>
      </c>
      <c r="H111" s="22">
        <v>101962</v>
      </c>
      <c r="I111" s="23">
        <f t="shared" si="1"/>
        <v>1376493</v>
      </c>
      <c r="J111" s="24" t="s">
        <v>1586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45848</v>
      </c>
      <c r="D112" s="19" t="s">
        <v>232</v>
      </c>
      <c r="E112" s="20" t="s">
        <v>14</v>
      </c>
      <c r="F112" s="21" t="s">
        <v>233</v>
      </c>
      <c r="G112" s="22">
        <v>250910</v>
      </c>
      <c r="H112" s="22">
        <v>20073</v>
      </c>
      <c r="I112" s="23">
        <f t="shared" si="1"/>
        <v>270983</v>
      </c>
      <c r="J112" s="24" t="s">
        <v>1586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45848</v>
      </c>
      <c r="D113" s="19" t="s">
        <v>234</v>
      </c>
      <c r="E113" s="20" t="s">
        <v>14</v>
      </c>
      <c r="F113" s="21" t="s">
        <v>235</v>
      </c>
      <c r="G113" s="22">
        <v>1722207</v>
      </c>
      <c r="H113" s="22">
        <v>137777</v>
      </c>
      <c r="I113" s="23">
        <f t="shared" si="1"/>
        <v>1859984</v>
      </c>
      <c r="J113" s="24" t="s">
        <v>1586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45848</v>
      </c>
      <c r="D114" s="19" t="s">
        <v>236</v>
      </c>
      <c r="E114" s="20" t="s">
        <v>14</v>
      </c>
      <c r="F114" s="21" t="s">
        <v>237</v>
      </c>
      <c r="G114" s="22">
        <v>746801</v>
      </c>
      <c r="H114" s="22">
        <v>59744</v>
      </c>
      <c r="I114" s="23">
        <f t="shared" si="1"/>
        <v>806545</v>
      </c>
      <c r="J114" s="24" t="s">
        <v>1586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45848</v>
      </c>
      <c r="D115" s="19" t="s">
        <v>238</v>
      </c>
      <c r="E115" s="20" t="s">
        <v>14</v>
      </c>
      <c r="F115" s="21" t="s">
        <v>239</v>
      </c>
      <c r="G115" s="22">
        <v>831144</v>
      </c>
      <c r="H115" s="22">
        <v>66492</v>
      </c>
      <c r="I115" s="23">
        <f t="shared" si="1"/>
        <v>897636</v>
      </c>
      <c r="J115" s="24" t="s">
        <v>1586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45848</v>
      </c>
      <c r="D116" s="19" t="s">
        <v>240</v>
      </c>
      <c r="E116" s="20" t="s">
        <v>14</v>
      </c>
      <c r="F116" s="21" t="s">
        <v>241</v>
      </c>
      <c r="G116" s="22">
        <v>317331</v>
      </c>
      <c r="H116" s="22">
        <v>25386</v>
      </c>
      <c r="I116" s="23">
        <f t="shared" si="1"/>
        <v>342717</v>
      </c>
      <c r="J116" s="24" t="s">
        <v>1586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45848</v>
      </c>
      <c r="D117" s="19" t="s">
        <v>242</v>
      </c>
      <c r="E117" s="20" t="s">
        <v>14</v>
      </c>
      <c r="F117" s="21" t="s">
        <v>243</v>
      </c>
      <c r="G117" s="22">
        <v>301065</v>
      </c>
      <c r="H117" s="22">
        <v>24085</v>
      </c>
      <c r="I117" s="23">
        <f t="shared" si="1"/>
        <v>325150</v>
      </c>
      <c r="J117" s="24" t="s">
        <v>1586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45848</v>
      </c>
      <c r="D118" s="19" t="s">
        <v>244</v>
      </c>
      <c r="E118" s="20" t="s">
        <v>14</v>
      </c>
      <c r="F118" s="21" t="s">
        <v>245</v>
      </c>
      <c r="G118" s="22">
        <v>666348</v>
      </c>
      <c r="H118" s="22">
        <v>53308</v>
      </c>
      <c r="I118" s="23">
        <f t="shared" si="1"/>
        <v>719656</v>
      </c>
      <c r="J118" s="24" t="s">
        <v>1586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45848</v>
      </c>
      <c r="D119" s="19" t="s">
        <v>246</v>
      </c>
      <c r="E119" s="20" t="s">
        <v>14</v>
      </c>
      <c r="F119" s="21" t="s">
        <v>247</v>
      </c>
      <c r="G119" s="22">
        <v>555290</v>
      </c>
      <c r="H119" s="22">
        <v>44423</v>
      </c>
      <c r="I119" s="23">
        <f t="shared" si="1"/>
        <v>599713</v>
      </c>
      <c r="J119" s="24" t="s">
        <v>1586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45848</v>
      </c>
      <c r="D120" s="19" t="s">
        <v>248</v>
      </c>
      <c r="E120" s="20" t="s">
        <v>14</v>
      </c>
      <c r="F120" s="21" t="s">
        <v>249</v>
      </c>
      <c r="G120" s="22">
        <v>523815</v>
      </c>
      <c r="H120" s="22">
        <v>41905</v>
      </c>
      <c r="I120" s="23">
        <f t="shared" si="1"/>
        <v>565720</v>
      </c>
      <c r="J120" s="24" t="s">
        <v>1586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45848</v>
      </c>
      <c r="D121" s="19" t="s">
        <v>250</v>
      </c>
      <c r="E121" s="20" t="s">
        <v>14</v>
      </c>
      <c r="F121" s="21" t="s">
        <v>251</v>
      </c>
      <c r="G121" s="22">
        <v>722075</v>
      </c>
      <c r="H121" s="22">
        <v>57766</v>
      </c>
      <c r="I121" s="23">
        <f t="shared" si="1"/>
        <v>779841</v>
      </c>
      <c r="J121" s="24" t="s">
        <v>1586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45848</v>
      </c>
      <c r="D122" s="19" t="s">
        <v>252</v>
      </c>
      <c r="E122" s="20" t="s">
        <v>14</v>
      </c>
      <c r="F122" s="21" t="s">
        <v>253</v>
      </c>
      <c r="G122" s="22">
        <v>373950</v>
      </c>
      <c r="H122" s="22">
        <v>29916</v>
      </c>
      <c r="I122" s="23">
        <f t="shared" si="1"/>
        <v>403866</v>
      </c>
      <c r="J122" s="24" t="s">
        <v>1586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45848</v>
      </c>
      <c r="D123" s="19" t="s">
        <v>254</v>
      </c>
      <c r="E123" s="20" t="s">
        <v>14</v>
      </c>
      <c r="F123" s="21" t="s">
        <v>255</v>
      </c>
      <c r="G123" s="22">
        <v>2542660</v>
      </c>
      <c r="H123" s="22">
        <v>203413</v>
      </c>
      <c r="I123" s="23">
        <f t="shared" si="1"/>
        <v>2746073</v>
      </c>
      <c r="J123" s="24" t="s">
        <v>1586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45848</v>
      </c>
      <c r="D124" s="19" t="s">
        <v>256</v>
      </c>
      <c r="E124" s="20" t="s">
        <v>14</v>
      </c>
      <c r="F124" s="21" t="s">
        <v>257</v>
      </c>
      <c r="G124" s="22">
        <v>501820</v>
      </c>
      <c r="H124" s="22">
        <v>40146</v>
      </c>
      <c r="I124" s="23">
        <f t="shared" si="1"/>
        <v>541966</v>
      </c>
      <c r="J124" s="24" t="s">
        <v>1586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45848</v>
      </c>
      <c r="D125" s="19" t="s">
        <v>258</v>
      </c>
      <c r="E125" s="20" t="s">
        <v>14</v>
      </c>
      <c r="F125" s="21" t="s">
        <v>259</v>
      </c>
      <c r="G125" s="22">
        <v>1418144</v>
      </c>
      <c r="H125" s="22">
        <v>113452</v>
      </c>
      <c r="I125" s="23">
        <f t="shared" si="1"/>
        <v>1531596</v>
      </c>
      <c r="J125" s="24" t="s">
        <v>1586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45848</v>
      </c>
      <c r="D126" s="19" t="s">
        <v>260</v>
      </c>
      <c r="E126" s="20" t="s">
        <v>14</v>
      </c>
      <c r="F126" s="21" t="s">
        <v>261</v>
      </c>
      <c r="G126" s="22">
        <v>1103950</v>
      </c>
      <c r="H126" s="22">
        <v>88316</v>
      </c>
      <c r="I126" s="23">
        <f t="shared" si="1"/>
        <v>1192266</v>
      </c>
      <c r="J126" s="24" t="s">
        <v>1586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45848</v>
      </c>
      <c r="D127" s="19" t="s">
        <v>262</v>
      </c>
      <c r="E127" s="20" t="s">
        <v>14</v>
      </c>
      <c r="F127" s="21" t="s">
        <v>263</v>
      </c>
      <c r="G127" s="22">
        <v>1110580</v>
      </c>
      <c r="H127" s="22">
        <v>88846</v>
      </c>
      <c r="I127" s="23">
        <f t="shared" si="1"/>
        <v>1199426</v>
      </c>
      <c r="J127" s="24" t="s">
        <v>1586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45848</v>
      </c>
      <c r="D128" s="19" t="s">
        <v>264</v>
      </c>
      <c r="E128" s="20" t="s">
        <v>14</v>
      </c>
      <c r="F128" s="21" t="s">
        <v>265</v>
      </c>
      <c r="G128" s="22">
        <v>973380</v>
      </c>
      <c r="H128" s="22">
        <v>77870</v>
      </c>
      <c r="I128" s="23">
        <f t="shared" si="1"/>
        <v>1051250</v>
      </c>
      <c r="J128" s="24" t="s">
        <v>1586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45848</v>
      </c>
      <c r="D129" s="19" t="s">
        <v>266</v>
      </c>
      <c r="E129" s="20" t="s">
        <v>14</v>
      </c>
      <c r="F129" s="21" t="s">
        <v>267</v>
      </c>
      <c r="G129" s="22">
        <v>983330</v>
      </c>
      <c r="H129" s="22">
        <v>78666</v>
      </c>
      <c r="I129" s="23">
        <f t="shared" si="1"/>
        <v>1061996</v>
      </c>
      <c r="J129" s="24" t="s">
        <v>1586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45848</v>
      </c>
      <c r="D130" s="19" t="s">
        <v>268</v>
      </c>
      <c r="E130" s="20" t="s">
        <v>14</v>
      </c>
      <c r="F130" s="21" t="s">
        <v>269</v>
      </c>
      <c r="G130" s="22">
        <v>1107265</v>
      </c>
      <c r="H130" s="22">
        <v>88581</v>
      </c>
      <c r="I130" s="23">
        <f t="shared" si="1"/>
        <v>1195846</v>
      </c>
      <c r="J130" s="24" t="s">
        <v>1586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45848</v>
      </c>
      <c r="D131" s="19" t="s">
        <v>270</v>
      </c>
      <c r="E131" s="20" t="s">
        <v>14</v>
      </c>
      <c r="F131" s="21" t="s">
        <v>271</v>
      </c>
      <c r="G131" s="22">
        <v>1222175</v>
      </c>
      <c r="H131" s="22">
        <v>97774</v>
      </c>
      <c r="I131" s="23">
        <f t="shared" si="1"/>
        <v>1319949</v>
      </c>
      <c r="J131" s="24" t="s">
        <v>1586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45848</v>
      </c>
      <c r="D132" s="19" t="s">
        <v>272</v>
      </c>
      <c r="E132" s="20" t="s">
        <v>14</v>
      </c>
      <c r="F132" s="21" t="s">
        <v>273</v>
      </c>
      <c r="G132" s="22">
        <v>1712710</v>
      </c>
      <c r="H132" s="22">
        <v>137017</v>
      </c>
      <c r="I132" s="23">
        <f t="shared" si="1"/>
        <v>1849727</v>
      </c>
      <c r="J132" s="24" t="s">
        <v>1586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45848</v>
      </c>
      <c r="D133" s="19" t="s">
        <v>274</v>
      </c>
      <c r="E133" s="20" t="s">
        <v>14</v>
      </c>
      <c r="F133" s="21" t="s">
        <v>275</v>
      </c>
      <c r="G133" s="22">
        <v>1018945</v>
      </c>
      <c r="H133" s="22">
        <v>81516</v>
      </c>
      <c r="I133" s="23">
        <f t="shared" si="1"/>
        <v>1100461</v>
      </c>
      <c r="J133" s="24" t="s">
        <v>1586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45848</v>
      </c>
      <c r="D134" s="19" t="s">
        <v>276</v>
      </c>
      <c r="E134" s="20" t="s">
        <v>14</v>
      </c>
      <c r="F134" s="21" t="s">
        <v>277</v>
      </c>
      <c r="G134" s="22">
        <v>1408330</v>
      </c>
      <c r="H134" s="22">
        <v>112666</v>
      </c>
      <c r="I134" s="23">
        <f t="shared" si="1"/>
        <v>1520996</v>
      </c>
      <c r="J134" s="24" t="s">
        <v>1586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45848</v>
      </c>
      <c r="D135" s="19" t="s">
        <v>278</v>
      </c>
      <c r="E135" s="20" t="s">
        <v>14</v>
      </c>
      <c r="F135" s="21" t="s">
        <v>279</v>
      </c>
      <c r="G135" s="22">
        <v>829950</v>
      </c>
      <c r="H135" s="22">
        <v>66396</v>
      </c>
      <c r="I135" s="23">
        <f t="shared" ref="I135:I198" si="2">G135+H135</f>
        <v>896346</v>
      </c>
      <c r="J135" s="24" t="s">
        <v>1586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45848</v>
      </c>
      <c r="D136" s="19" t="s">
        <v>280</v>
      </c>
      <c r="E136" s="20" t="s">
        <v>14</v>
      </c>
      <c r="F136" s="21" t="s">
        <v>281</v>
      </c>
      <c r="G136" s="22">
        <v>1455170</v>
      </c>
      <c r="H136" s="22">
        <v>116414</v>
      </c>
      <c r="I136" s="23">
        <f t="shared" si="2"/>
        <v>1571584</v>
      </c>
      <c r="J136" s="24" t="s">
        <v>1586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45848</v>
      </c>
      <c r="D137" s="19" t="s">
        <v>282</v>
      </c>
      <c r="E137" s="20" t="s">
        <v>14</v>
      </c>
      <c r="F137" s="21" t="s">
        <v>283</v>
      </c>
      <c r="G137" s="22">
        <v>856355</v>
      </c>
      <c r="H137" s="22">
        <v>68508</v>
      </c>
      <c r="I137" s="23">
        <f t="shared" si="2"/>
        <v>924863</v>
      </c>
      <c r="J137" s="24" t="s">
        <v>1586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45848</v>
      </c>
      <c r="D138" s="19" t="s">
        <v>284</v>
      </c>
      <c r="E138" s="20" t="s">
        <v>14</v>
      </c>
      <c r="F138" s="21" t="s">
        <v>285</v>
      </c>
      <c r="G138" s="22">
        <v>1306554</v>
      </c>
      <c r="H138" s="22">
        <v>104524</v>
      </c>
      <c r="I138" s="23">
        <f t="shared" si="2"/>
        <v>1411078</v>
      </c>
      <c r="J138" s="24" t="s">
        <v>1586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45848</v>
      </c>
      <c r="D139" s="19" t="s">
        <v>286</v>
      </c>
      <c r="E139" s="20" t="s">
        <v>14</v>
      </c>
      <c r="F139" s="21" t="s">
        <v>287</v>
      </c>
      <c r="G139" s="22">
        <v>1333070</v>
      </c>
      <c r="H139" s="22">
        <v>106646</v>
      </c>
      <c r="I139" s="23">
        <f t="shared" si="2"/>
        <v>1439716</v>
      </c>
      <c r="J139" s="24" t="s">
        <v>1586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45848</v>
      </c>
      <c r="D140" s="19" t="s">
        <v>288</v>
      </c>
      <c r="E140" s="20" t="s">
        <v>14</v>
      </c>
      <c r="F140" s="21" t="s">
        <v>289</v>
      </c>
      <c r="G140" s="22">
        <v>985736</v>
      </c>
      <c r="H140" s="22">
        <v>78859</v>
      </c>
      <c r="I140" s="23">
        <f t="shared" si="2"/>
        <v>1064595</v>
      </c>
      <c r="J140" s="24" t="s">
        <v>1587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45848</v>
      </c>
      <c r="D141" s="19" t="s">
        <v>290</v>
      </c>
      <c r="E141" s="20" t="s">
        <v>14</v>
      </c>
      <c r="F141" s="21" t="s">
        <v>291</v>
      </c>
      <c r="G141" s="22">
        <v>2015600</v>
      </c>
      <c r="H141" s="22">
        <v>161248</v>
      </c>
      <c r="I141" s="23">
        <f t="shared" si="2"/>
        <v>2176848</v>
      </c>
      <c r="J141" s="24" t="s">
        <v>1587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45848</v>
      </c>
      <c r="D142" s="19" t="s">
        <v>292</v>
      </c>
      <c r="E142" s="20" t="s">
        <v>14</v>
      </c>
      <c r="F142" s="21" t="s">
        <v>293</v>
      </c>
      <c r="G142" s="22">
        <v>1555170</v>
      </c>
      <c r="H142" s="22">
        <v>124414</v>
      </c>
      <c r="I142" s="23">
        <f t="shared" si="2"/>
        <v>1679584</v>
      </c>
      <c r="J142" s="24" t="s">
        <v>1587</v>
      </c>
      <c r="K142" s="25">
        <v>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45848</v>
      </c>
      <c r="D143" s="19" t="s">
        <v>294</v>
      </c>
      <c r="E143" s="20" t="s">
        <v>14</v>
      </c>
      <c r="F143" s="21" t="s">
        <v>295</v>
      </c>
      <c r="G143" s="22">
        <v>1711223</v>
      </c>
      <c r="H143" s="22">
        <v>136898</v>
      </c>
      <c r="I143" s="23">
        <f t="shared" si="2"/>
        <v>1848121</v>
      </c>
      <c r="J143" s="24" t="s">
        <v>1587</v>
      </c>
      <c r="K143" s="25">
        <v>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45848</v>
      </c>
      <c r="D144" s="19" t="s">
        <v>296</v>
      </c>
      <c r="E144" s="20" t="s">
        <v>14</v>
      </c>
      <c r="F144" s="21" t="s">
        <v>297</v>
      </c>
      <c r="G144" s="22">
        <v>1255845</v>
      </c>
      <c r="H144" s="22">
        <v>100468</v>
      </c>
      <c r="I144" s="23">
        <f t="shared" si="2"/>
        <v>1356313</v>
      </c>
      <c r="J144" s="24" t="s">
        <v>1587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45848</v>
      </c>
      <c r="D145" s="19" t="s">
        <v>298</v>
      </c>
      <c r="E145" s="20" t="s">
        <v>14</v>
      </c>
      <c r="F145" s="21" t="s">
        <v>299</v>
      </c>
      <c r="G145" s="22">
        <v>2720020</v>
      </c>
      <c r="H145" s="22">
        <v>217602</v>
      </c>
      <c r="I145" s="23">
        <f t="shared" si="2"/>
        <v>2937622</v>
      </c>
      <c r="J145" s="24" t="s">
        <v>1587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45848</v>
      </c>
      <c r="D146" s="19" t="s">
        <v>300</v>
      </c>
      <c r="E146" s="20" t="s">
        <v>14</v>
      </c>
      <c r="F146" s="21" t="s">
        <v>301</v>
      </c>
      <c r="G146" s="22">
        <v>965655</v>
      </c>
      <c r="H146" s="22">
        <v>77252</v>
      </c>
      <c r="I146" s="23">
        <f t="shared" si="2"/>
        <v>1042907</v>
      </c>
      <c r="J146" s="24" t="s">
        <v>1587</v>
      </c>
      <c r="K146" s="25">
        <v>7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45848</v>
      </c>
      <c r="D147" s="19" t="s">
        <v>302</v>
      </c>
      <c r="E147" s="20" t="s">
        <v>14</v>
      </c>
      <c r="F147" s="21" t="s">
        <v>303</v>
      </c>
      <c r="G147" s="22">
        <v>1319060</v>
      </c>
      <c r="H147" s="22">
        <v>105525</v>
      </c>
      <c r="I147" s="23">
        <f t="shared" si="2"/>
        <v>1424585</v>
      </c>
      <c r="J147" s="24" t="s">
        <v>1587</v>
      </c>
      <c r="K147" s="25">
        <v>8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45848</v>
      </c>
      <c r="D148" s="19" t="s">
        <v>304</v>
      </c>
      <c r="E148" s="20" t="s">
        <v>14</v>
      </c>
      <c r="F148" s="21" t="s">
        <v>305</v>
      </c>
      <c r="G148" s="22">
        <v>1141460</v>
      </c>
      <c r="H148" s="22">
        <v>91317</v>
      </c>
      <c r="I148" s="23">
        <f t="shared" si="2"/>
        <v>1232777</v>
      </c>
      <c r="J148" s="24" t="s">
        <v>1587</v>
      </c>
      <c r="K148" s="25">
        <v>9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45848</v>
      </c>
      <c r="D149" s="19" t="s">
        <v>306</v>
      </c>
      <c r="E149" s="20" t="s">
        <v>14</v>
      </c>
      <c r="F149" s="21" t="s">
        <v>307</v>
      </c>
      <c r="G149" s="22">
        <v>756690</v>
      </c>
      <c r="H149" s="22">
        <v>60535</v>
      </c>
      <c r="I149" s="23">
        <f t="shared" si="2"/>
        <v>817225</v>
      </c>
      <c r="J149" s="24" t="s">
        <v>1587</v>
      </c>
      <c r="K149" s="25">
        <v>10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45848</v>
      </c>
      <c r="D150" s="19" t="s">
        <v>308</v>
      </c>
      <c r="E150" s="20" t="s">
        <v>14</v>
      </c>
      <c r="F150" s="21" t="s">
        <v>309</v>
      </c>
      <c r="G150" s="22">
        <v>1461910</v>
      </c>
      <c r="H150" s="22">
        <v>116953</v>
      </c>
      <c r="I150" s="23">
        <f t="shared" si="2"/>
        <v>1578863</v>
      </c>
      <c r="J150" s="24" t="s">
        <v>1587</v>
      </c>
      <c r="K150" s="25">
        <v>11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45848</v>
      </c>
      <c r="D151" s="19" t="s">
        <v>310</v>
      </c>
      <c r="E151" s="20" t="s">
        <v>14</v>
      </c>
      <c r="F151" s="21" t="s">
        <v>311</v>
      </c>
      <c r="G151" s="22">
        <v>1043331</v>
      </c>
      <c r="H151" s="22">
        <v>83466</v>
      </c>
      <c r="I151" s="23">
        <f t="shared" si="2"/>
        <v>1126797</v>
      </c>
      <c r="J151" s="24" t="s">
        <v>1587</v>
      </c>
      <c r="K151" s="25">
        <v>12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45848</v>
      </c>
      <c r="D152" s="19" t="s">
        <v>312</v>
      </c>
      <c r="E152" s="20" t="s">
        <v>14</v>
      </c>
      <c r="F152" s="21" t="s">
        <v>313</v>
      </c>
      <c r="G152" s="22">
        <v>945864</v>
      </c>
      <c r="H152" s="22">
        <v>75669</v>
      </c>
      <c r="I152" s="23">
        <f t="shared" si="2"/>
        <v>1021533</v>
      </c>
      <c r="J152" s="24" t="s">
        <v>1587</v>
      </c>
      <c r="K152" s="25">
        <v>13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45848</v>
      </c>
      <c r="D153" s="19" t="s">
        <v>314</v>
      </c>
      <c r="E153" s="20" t="s">
        <v>14</v>
      </c>
      <c r="F153" s="21" t="s">
        <v>315</v>
      </c>
      <c r="G153" s="22">
        <v>745831</v>
      </c>
      <c r="H153" s="22">
        <v>59666</v>
      </c>
      <c r="I153" s="23">
        <f t="shared" si="2"/>
        <v>805497</v>
      </c>
      <c r="J153" s="24" t="s">
        <v>1587</v>
      </c>
      <c r="K153" s="25">
        <v>14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45848</v>
      </c>
      <c r="D154" s="19" t="s">
        <v>316</v>
      </c>
      <c r="E154" s="20" t="s">
        <v>14</v>
      </c>
      <c r="F154" s="21" t="s">
        <v>317</v>
      </c>
      <c r="G154" s="22">
        <v>1332089</v>
      </c>
      <c r="H154" s="22">
        <v>106567</v>
      </c>
      <c r="I154" s="23">
        <f t="shared" si="2"/>
        <v>1438656</v>
      </c>
      <c r="J154" s="24" t="s">
        <v>1587</v>
      </c>
      <c r="K154" s="25">
        <v>15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45848</v>
      </c>
      <c r="D155" s="19" t="s">
        <v>318</v>
      </c>
      <c r="E155" s="20" t="s">
        <v>14</v>
      </c>
      <c r="F155" s="21" t="s">
        <v>319</v>
      </c>
      <c r="G155" s="22">
        <v>872621</v>
      </c>
      <c r="H155" s="22">
        <v>69810</v>
      </c>
      <c r="I155" s="23">
        <f t="shared" si="2"/>
        <v>942431</v>
      </c>
      <c r="J155" s="24" t="s">
        <v>1587</v>
      </c>
      <c r="K155" s="25">
        <v>16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45848</v>
      </c>
      <c r="D156" s="19" t="s">
        <v>320</v>
      </c>
      <c r="E156" s="20" t="s">
        <v>14</v>
      </c>
      <c r="F156" s="21" t="s">
        <v>321</v>
      </c>
      <c r="G156" s="22">
        <v>1277318</v>
      </c>
      <c r="H156" s="22">
        <v>102185</v>
      </c>
      <c r="I156" s="23">
        <f t="shared" si="2"/>
        <v>1379503</v>
      </c>
      <c r="J156" s="24" t="s">
        <v>1587</v>
      </c>
      <c r="K156" s="25">
        <v>17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45848</v>
      </c>
      <c r="D157" s="19" t="s">
        <v>322</v>
      </c>
      <c r="E157" s="20" t="s">
        <v>14</v>
      </c>
      <c r="F157" s="21" t="s">
        <v>323</v>
      </c>
      <c r="G157" s="22">
        <v>1107265</v>
      </c>
      <c r="H157" s="22">
        <v>88581</v>
      </c>
      <c r="I157" s="23">
        <f t="shared" si="2"/>
        <v>1195846</v>
      </c>
      <c r="J157" s="24" t="s">
        <v>1587</v>
      </c>
      <c r="K157" s="25">
        <v>18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45848</v>
      </c>
      <c r="D158" s="19" t="s">
        <v>324</v>
      </c>
      <c r="E158" s="20" t="s">
        <v>14</v>
      </c>
      <c r="F158" s="21" t="s">
        <v>325</v>
      </c>
      <c r="G158" s="22">
        <v>678609</v>
      </c>
      <c r="H158" s="22">
        <v>54289</v>
      </c>
      <c r="I158" s="23">
        <f t="shared" si="2"/>
        <v>732898</v>
      </c>
      <c r="J158" s="24" t="s">
        <v>1587</v>
      </c>
      <c r="K158" s="25">
        <v>19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45848</v>
      </c>
      <c r="D159" s="19" t="s">
        <v>326</v>
      </c>
      <c r="E159" s="20" t="s">
        <v>14</v>
      </c>
      <c r="F159" s="21" t="s">
        <v>327</v>
      </c>
      <c r="G159" s="22">
        <v>683259</v>
      </c>
      <c r="H159" s="22">
        <v>54661</v>
      </c>
      <c r="I159" s="23">
        <f t="shared" si="2"/>
        <v>737920</v>
      </c>
      <c r="J159" s="24" t="s">
        <v>1587</v>
      </c>
      <c r="K159" s="25">
        <v>20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45848</v>
      </c>
      <c r="D160" s="19" t="s">
        <v>328</v>
      </c>
      <c r="E160" s="20" t="s">
        <v>14</v>
      </c>
      <c r="F160" s="21" t="s">
        <v>329</v>
      </c>
      <c r="G160" s="22">
        <v>1070945</v>
      </c>
      <c r="H160" s="22">
        <v>85676</v>
      </c>
      <c r="I160" s="23">
        <f t="shared" si="2"/>
        <v>1156621</v>
      </c>
      <c r="J160" s="24" t="s">
        <v>1587</v>
      </c>
      <c r="K160" s="25">
        <v>21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45848</v>
      </c>
      <c r="D161" s="19" t="s">
        <v>330</v>
      </c>
      <c r="E161" s="20" t="s">
        <v>14</v>
      </c>
      <c r="F161" s="21" t="s">
        <v>331</v>
      </c>
      <c r="G161" s="22">
        <v>1045287</v>
      </c>
      <c r="H161" s="22">
        <v>83623</v>
      </c>
      <c r="I161" s="23">
        <f t="shared" si="2"/>
        <v>1128910</v>
      </c>
      <c r="J161" s="24" t="s">
        <v>1587</v>
      </c>
      <c r="K161" s="25">
        <v>22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45848</v>
      </c>
      <c r="D162" s="19" t="s">
        <v>332</v>
      </c>
      <c r="E162" s="20" t="s">
        <v>14</v>
      </c>
      <c r="F162" s="21" t="s">
        <v>333</v>
      </c>
      <c r="G162" s="22">
        <v>949387</v>
      </c>
      <c r="H162" s="22">
        <v>75951</v>
      </c>
      <c r="I162" s="23">
        <f t="shared" si="2"/>
        <v>1025338</v>
      </c>
      <c r="J162" s="24" t="s">
        <v>1587</v>
      </c>
      <c r="K162" s="25">
        <v>23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45848</v>
      </c>
      <c r="D163" s="19" t="s">
        <v>334</v>
      </c>
      <c r="E163" s="20" t="s">
        <v>14</v>
      </c>
      <c r="F163" s="21" t="s">
        <v>335</v>
      </c>
      <c r="G163" s="22">
        <v>619600</v>
      </c>
      <c r="H163" s="22">
        <v>49568</v>
      </c>
      <c r="I163" s="23">
        <f t="shared" si="2"/>
        <v>669168</v>
      </c>
      <c r="J163" s="24" t="s">
        <v>1587</v>
      </c>
      <c r="K163" s="25">
        <v>24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45848</v>
      </c>
      <c r="D164" s="19" t="s">
        <v>336</v>
      </c>
      <c r="E164" s="20" t="s">
        <v>14</v>
      </c>
      <c r="F164" s="21" t="s">
        <v>337</v>
      </c>
      <c r="G164" s="22">
        <v>1072035</v>
      </c>
      <c r="H164" s="22">
        <v>85763</v>
      </c>
      <c r="I164" s="23">
        <f t="shared" si="2"/>
        <v>1157798</v>
      </c>
      <c r="J164" s="24" t="s">
        <v>1587</v>
      </c>
      <c r="K164" s="25">
        <v>25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45848</v>
      </c>
      <c r="D165" s="19" t="s">
        <v>338</v>
      </c>
      <c r="E165" s="20" t="s">
        <v>14</v>
      </c>
      <c r="F165" s="21" t="s">
        <v>339</v>
      </c>
      <c r="G165" s="22">
        <v>636395</v>
      </c>
      <c r="H165" s="22">
        <v>50912</v>
      </c>
      <c r="I165" s="23">
        <f t="shared" si="2"/>
        <v>687307</v>
      </c>
      <c r="J165" s="24" t="s">
        <v>1587</v>
      </c>
      <c r="K165" s="25">
        <v>26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45848</v>
      </c>
      <c r="D166" s="19" t="s">
        <v>340</v>
      </c>
      <c r="E166" s="20" t="s">
        <v>14</v>
      </c>
      <c r="F166" s="21" t="s">
        <v>341</v>
      </c>
      <c r="G166" s="22">
        <v>452054</v>
      </c>
      <c r="H166" s="22">
        <v>36164</v>
      </c>
      <c r="I166" s="23">
        <f t="shared" si="2"/>
        <v>488218</v>
      </c>
      <c r="J166" s="24" t="s">
        <v>1587</v>
      </c>
      <c r="K166" s="25">
        <v>27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45848</v>
      </c>
      <c r="D167" s="19" t="s">
        <v>342</v>
      </c>
      <c r="E167" s="20" t="s">
        <v>14</v>
      </c>
      <c r="F167" s="21" t="s">
        <v>343</v>
      </c>
      <c r="G167" s="22">
        <v>1616763</v>
      </c>
      <c r="H167" s="22">
        <v>129341</v>
      </c>
      <c r="I167" s="23">
        <f t="shared" si="2"/>
        <v>1746104</v>
      </c>
      <c r="J167" s="24" t="s">
        <v>1587</v>
      </c>
      <c r="K167" s="25">
        <v>28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45848</v>
      </c>
      <c r="D168" s="19" t="s">
        <v>344</v>
      </c>
      <c r="E168" s="20" t="s">
        <v>14</v>
      </c>
      <c r="F168" s="21" t="s">
        <v>345</v>
      </c>
      <c r="G168" s="22">
        <v>457185</v>
      </c>
      <c r="H168" s="22">
        <v>36575</v>
      </c>
      <c r="I168" s="23">
        <f t="shared" si="2"/>
        <v>493760</v>
      </c>
      <c r="J168" s="24" t="s">
        <v>1587</v>
      </c>
      <c r="K168" s="25">
        <v>29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45848</v>
      </c>
      <c r="D169" s="19" t="s">
        <v>346</v>
      </c>
      <c r="E169" s="20" t="s">
        <v>14</v>
      </c>
      <c r="F169" s="21" t="s">
        <v>347</v>
      </c>
      <c r="G169" s="22">
        <v>586146</v>
      </c>
      <c r="H169" s="22">
        <v>46892</v>
      </c>
      <c r="I169" s="23">
        <f t="shared" si="2"/>
        <v>633038</v>
      </c>
      <c r="J169" s="24" t="s">
        <v>1587</v>
      </c>
      <c r="K169" s="25">
        <v>30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45848</v>
      </c>
      <c r="D170" s="19" t="s">
        <v>348</v>
      </c>
      <c r="E170" s="20" t="s">
        <v>14</v>
      </c>
      <c r="F170" s="21" t="s">
        <v>349</v>
      </c>
      <c r="G170" s="22">
        <v>444232</v>
      </c>
      <c r="H170" s="22">
        <v>35539</v>
      </c>
      <c r="I170" s="23">
        <f t="shared" si="2"/>
        <v>479771</v>
      </c>
      <c r="J170" s="24" t="s">
        <v>1587</v>
      </c>
      <c r="K170" s="25">
        <v>31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45848</v>
      </c>
      <c r="D171" s="19" t="s">
        <v>350</v>
      </c>
      <c r="E171" s="20" t="s">
        <v>14</v>
      </c>
      <c r="F171" s="21" t="s">
        <v>351</v>
      </c>
      <c r="G171" s="22">
        <v>721689</v>
      </c>
      <c r="H171" s="22">
        <v>57735</v>
      </c>
      <c r="I171" s="23">
        <f t="shared" si="2"/>
        <v>779424</v>
      </c>
      <c r="J171" s="24" t="s">
        <v>1587</v>
      </c>
      <c r="K171" s="25">
        <v>32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45848</v>
      </c>
      <c r="D172" s="19" t="s">
        <v>352</v>
      </c>
      <c r="E172" s="20" t="s">
        <v>14</v>
      </c>
      <c r="F172" s="21" t="s">
        <v>353</v>
      </c>
      <c r="G172" s="22">
        <v>530181</v>
      </c>
      <c r="H172" s="22">
        <v>42414</v>
      </c>
      <c r="I172" s="23">
        <f t="shared" si="2"/>
        <v>572595</v>
      </c>
      <c r="J172" s="24" t="s">
        <v>1587</v>
      </c>
      <c r="K172" s="25">
        <v>33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45848</v>
      </c>
      <c r="D173" s="19" t="s">
        <v>354</v>
      </c>
      <c r="E173" s="20" t="s">
        <v>14</v>
      </c>
      <c r="F173" s="21" t="s">
        <v>355</v>
      </c>
      <c r="G173" s="22">
        <v>749055</v>
      </c>
      <c r="H173" s="22">
        <v>59924</v>
      </c>
      <c r="I173" s="23">
        <f t="shared" si="2"/>
        <v>808979</v>
      </c>
      <c r="J173" s="24" t="s">
        <v>1587</v>
      </c>
      <c r="K173" s="25">
        <v>34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45848</v>
      </c>
      <c r="D174" s="19" t="s">
        <v>356</v>
      </c>
      <c r="E174" s="20" t="s">
        <v>14</v>
      </c>
      <c r="F174" s="21" t="s">
        <v>357</v>
      </c>
      <c r="G174" s="22">
        <v>867990</v>
      </c>
      <c r="H174" s="22">
        <v>69439</v>
      </c>
      <c r="I174" s="23">
        <f t="shared" si="2"/>
        <v>937429</v>
      </c>
      <c r="J174" s="24" t="s">
        <v>1587</v>
      </c>
      <c r="K174" s="25">
        <v>35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45848</v>
      </c>
      <c r="D175" s="19" t="s">
        <v>358</v>
      </c>
      <c r="E175" s="20" t="s">
        <v>14</v>
      </c>
      <c r="F175" s="21" t="s">
        <v>359</v>
      </c>
      <c r="G175" s="22">
        <v>314116</v>
      </c>
      <c r="H175" s="22">
        <v>25129</v>
      </c>
      <c r="I175" s="23">
        <f t="shared" si="2"/>
        <v>339245</v>
      </c>
      <c r="J175" s="24" t="s">
        <v>1587</v>
      </c>
      <c r="K175" s="25">
        <v>36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45848</v>
      </c>
      <c r="D176" s="19" t="s">
        <v>360</v>
      </c>
      <c r="E176" s="20" t="s">
        <v>14</v>
      </c>
      <c r="F176" s="21" t="s">
        <v>361</v>
      </c>
      <c r="G176" s="22">
        <v>1171309</v>
      </c>
      <c r="H176" s="22">
        <v>93705</v>
      </c>
      <c r="I176" s="23">
        <f t="shared" si="2"/>
        <v>1265014</v>
      </c>
      <c r="J176" s="24" t="s">
        <v>1587</v>
      </c>
      <c r="K176" s="25">
        <v>37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45848</v>
      </c>
      <c r="D177" s="19" t="s">
        <v>362</v>
      </c>
      <c r="E177" s="20" t="s">
        <v>14</v>
      </c>
      <c r="F177" s="21" t="s">
        <v>363</v>
      </c>
      <c r="G177" s="22">
        <v>528885</v>
      </c>
      <c r="H177" s="22">
        <v>42311</v>
      </c>
      <c r="I177" s="23">
        <f t="shared" si="2"/>
        <v>571196</v>
      </c>
      <c r="J177" s="24" t="s">
        <v>1587</v>
      </c>
      <c r="K177" s="25">
        <v>38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45848</v>
      </c>
      <c r="D178" s="19" t="s">
        <v>364</v>
      </c>
      <c r="E178" s="20" t="s">
        <v>14</v>
      </c>
      <c r="F178" s="21" t="s">
        <v>365</v>
      </c>
      <c r="G178" s="22">
        <v>1198260</v>
      </c>
      <c r="H178" s="22">
        <v>95861</v>
      </c>
      <c r="I178" s="23">
        <f t="shared" si="2"/>
        <v>1294121</v>
      </c>
      <c r="J178" s="24" t="s">
        <v>1587</v>
      </c>
      <c r="K178" s="25">
        <v>39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45848</v>
      </c>
      <c r="D179" s="19" t="s">
        <v>366</v>
      </c>
      <c r="E179" s="20" t="s">
        <v>14</v>
      </c>
      <c r="F179" s="21" t="s">
        <v>367</v>
      </c>
      <c r="G179" s="22">
        <v>848961</v>
      </c>
      <c r="H179" s="22">
        <v>67917</v>
      </c>
      <c r="I179" s="23">
        <f t="shared" si="2"/>
        <v>916878</v>
      </c>
      <c r="J179" s="24" t="s">
        <v>1587</v>
      </c>
      <c r="K179" s="25">
        <v>40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45848</v>
      </c>
      <c r="D180" s="19" t="s">
        <v>368</v>
      </c>
      <c r="E180" s="20" t="s">
        <v>14</v>
      </c>
      <c r="F180" s="21" t="s">
        <v>369</v>
      </c>
      <c r="G180" s="22">
        <v>580005</v>
      </c>
      <c r="H180" s="22">
        <v>46400</v>
      </c>
      <c r="I180" s="23">
        <f t="shared" si="2"/>
        <v>626405</v>
      </c>
      <c r="J180" s="24" t="s">
        <v>1587</v>
      </c>
      <c r="K180" s="25">
        <v>41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45848</v>
      </c>
      <c r="D181" s="19" t="s">
        <v>370</v>
      </c>
      <c r="E181" s="20" t="s">
        <v>14</v>
      </c>
      <c r="F181" s="21" t="s">
        <v>371</v>
      </c>
      <c r="G181" s="22">
        <v>1063296</v>
      </c>
      <c r="H181" s="22">
        <v>85064</v>
      </c>
      <c r="I181" s="23">
        <f t="shared" si="2"/>
        <v>1148360</v>
      </c>
      <c r="J181" s="24" t="s">
        <v>1587</v>
      </c>
      <c r="K181" s="25">
        <v>42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45848</v>
      </c>
      <c r="D182" s="19" t="s">
        <v>372</v>
      </c>
      <c r="E182" s="20" t="s">
        <v>14</v>
      </c>
      <c r="F182" s="21" t="s">
        <v>373</v>
      </c>
      <c r="G182" s="22">
        <v>749555</v>
      </c>
      <c r="H182" s="22">
        <v>59964</v>
      </c>
      <c r="I182" s="23">
        <f t="shared" si="2"/>
        <v>809519</v>
      </c>
      <c r="J182" s="24" t="s">
        <v>1587</v>
      </c>
      <c r="K182" s="25">
        <v>43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45848</v>
      </c>
      <c r="D183" s="19" t="s">
        <v>374</v>
      </c>
      <c r="E183" s="20" t="s">
        <v>14</v>
      </c>
      <c r="F183" s="21" t="s">
        <v>375</v>
      </c>
      <c r="G183" s="22">
        <v>988042</v>
      </c>
      <c r="H183" s="22">
        <v>79043</v>
      </c>
      <c r="I183" s="23">
        <f t="shared" si="2"/>
        <v>1067085</v>
      </c>
      <c r="J183" s="24" t="s">
        <v>1587</v>
      </c>
      <c r="K183" s="25">
        <v>44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45848</v>
      </c>
      <c r="D184" s="19" t="s">
        <v>376</v>
      </c>
      <c r="E184" s="20" t="s">
        <v>14</v>
      </c>
      <c r="F184" s="21" t="s">
        <v>377</v>
      </c>
      <c r="G184" s="22">
        <v>657339</v>
      </c>
      <c r="H184" s="22">
        <v>52587</v>
      </c>
      <c r="I184" s="23">
        <f t="shared" si="2"/>
        <v>709926</v>
      </c>
      <c r="J184" s="24" t="s">
        <v>1587</v>
      </c>
      <c r="K184" s="25">
        <v>45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45848</v>
      </c>
      <c r="D185" s="19" t="s">
        <v>378</v>
      </c>
      <c r="E185" s="20" t="s">
        <v>14</v>
      </c>
      <c r="F185" s="21" t="s">
        <v>379</v>
      </c>
      <c r="G185" s="22">
        <v>589271</v>
      </c>
      <c r="H185" s="22">
        <v>47142</v>
      </c>
      <c r="I185" s="23">
        <f t="shared" si="2"/>
        <v>636413</v>
      </c>
      <c r="J185" s="24" t="s">
        <v>1587</v>
      </c>
      <c r="K185" s="25">
        <v>46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45848</v>
      </c>
      <c r="D186" s="19" t="s">
        <v>380</v>
      </c>
      <c r="E186" s="20" t="s">
        <v>14</v>
      </c>
      <c r="F186" s="21" t="s">
        <v>381</v>
      </c>
      <c r="G186" s="22">
        <v>961109</v>
      </c>
      <c r="H186" s="22">
        <v>76889</v>
      </c>
      <c r="I186" s="23">
        <f t="shared" si="2"/>
        <v>1037998</v>
      </c>
      <c r="J186" s="24" t="s">
        <v>1587</v>
      </c>
      <c r="K186" s="25">
        <v>47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45848</v>
      </c>
      <c r="D187" s="19" t="s">
        <v>382</v>
      </c>
      <c r="E187" s="20" t="s">
        <v>14</v>
      </c>
      <c r="F187" s="21" t="s">
        <v>383</v>
      </c>
      <c r="G187" s="22">
        <v>768774</v>
      </c>
      <c r="H187" s="22">
        <v>61502</v>
      </c>
      <c r="I187" s="23">
        <f t="shared" si="2"/>
        <v>830276</v>
      </c>
      <c r="J187" s="24" t="s">
        <v>1587</v>
      </c>
      <c r="K187" s="25">
        <v>48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45848</v>
      </c>
      <c r="D188" s="19" t="s">
        <v>384</v>
      </c>
      <c r="E188" s="20" t="s">
        <v>14</v>
      </c>
      <c r="F188" s="21" t="s">
        <v>385</v>
      </c>
      <c r="G188" s="22">
        <v>626845</v>
      </c>
      <c r="H188" s="22">
        <v>50148</v>
      </c>
      <c r="I188" s="23">
        <f t="shared" si="2"/>
        <v>676993</v>
      </c>
      <c r="J188" s="24" t="s">
        <v>1587</v>
      </c>
      <c r="K188" s="25">
        <v>49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45848</v>
      </c>
      <c r="D189" s="19" t="s">
        <v>386</v>
      </c>
      <c r="E189" s="20" t="s">
        <v>14</v>
      </c>
      <c r="F189" s="21" t="s">
        <v>387</v>
      </c>
      <c r="G189" s="22">
        <v>387078</v>
      </c>
      <c r="H189" s="22">
        <v>30966</v>
      </c>
      <c r="I189" s="23">
        <f t="shared" si="2"/>
        <v>418044</v>
      </c>
      <c r="J189" s="24" t="s">
        <v>1587</v>
      </c>
      <c r="K189" s="25">
        <v>50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45848</v>
      </c>
      <c r="D190" s="19" t="s">
        <v>388</v>
      </c>
      <c r="E190" s="20" t="s">
        <v>14</v>
      </c>
      <c r="F190" s="21" t="s">
        <v>389</v>
      </c>
      <c r="G190" s="22">
        <v>1156477</v>
      </c>
      <c r="H190" s="22">
        <v>92518</v>
      </c>
      <c r="I190" s="23">
        <f t="shared" si="2"/>
        <v>1248995</v>
      </c>
      <c r="J190" s="24" t="s">
        <v>1587</v>
      </c>
      <c r="K190" s="25">
        <v>51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45848</v>
      </c>
      <c r="D191" s="19" t="s">
        <v>390</v>
      </c>
      <c r="E191" s="20" t="s">
        <v>14</v>
      </c>
      <c r="F191" s="21" t="s">
        <v>391</v>
      </c>
      <c r="G191" s="22">
        <v>1202283</v>
      </c>
      <c r="H191" s="22">
        <v>96183</v>
      </c>
      <c r="I191" s="23">
        <f t="shared" si="2"/>
        <v>1298466</v>
      </c>
      <c r="J191" s="24" t="s">
        <v>1587</v>
      </c>
      <c r="K191" s="25">
        <v>52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45848</v>
      </c>
      <c r="D192" s="19" t="s">
        <v>392</v>
      </c>
      <c r="E192" s="20" t="s">
        <v>14</v>
      </c>
      <c r="F192" s="21" t="s">
        <v>393</v>
      </c>
      <c r="G192" s="22">
        <v>744140</v>
      </c>
      <c r="H192" s="22">
        <v>59531</v>
      </c>
      <c r="I192" s="23">
        <f t="shared" si="2"/>
        <v>803671</v>
      </c>
      <c r="J192" s="24" t="s">
        <v>1587</v>
      </c>
      <c r="K192" s="25">
        <v>53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45848</v>
      </c>
      <c r="D193" s="19" t="s">
        <v>394</v>
      </c>
      <c r="E193" s="20" t="s">
        <v>14</v>
      </c>
      <c r="F193" s="21" t="s">
        <v>395</v>
      </c>
      <c r="G193" s="22">
        <v>586146</v>
      </c>
      <c r="H193" s="22">
        <v>46892</v>
      </c>
      <c r="I193" s="23">
        <f t="shared" si="2"/>
        <v>633038</v>
      </c>
      <c r="J193" s="24" t="s">
        <v>1587</v>
      </c>
      <c r="K193" s="25">
        <v>54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45848</v>
      </c>
      <c r="D194" s="19" t="s">
        <v>396</v>
      </c>
      <c r="E194" s="20" t="s">
        <v>14</v>
      </c>
      <c r="F194" s="21" t="s">
        <v>397</v>
      </c>
      <c r="G194" s="22">
        <v>1352375</v>
      </c>
      <c r="H194" s="22">
        <v>108190</v>
      </c>
      <c r="I194" s="23">
        <f t="shared" si="2"/>
        <v>1460565</v>
      </c>
      <c r="J194" s="24" t="s">
        <v>1587</v>
      </c>
      <c r="K194" s="25">
        <v>55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45848</v>
      </c>
      <c r="D195" s="19" t="s">
        <v>398</v>
      </c>
      <c r="E195" s="20" t="s">
        <v>14</v>
      </c>
      <c r="F195" s="21" t="s">
        <v>399</v>
      </c>
      <c r="G195" s="22">
        <v>578709</v>
      </c>
      <c r="H195" s="22">
        <v>46297</v>
      </c>
      <c r="I195" s="23">
        <f t="shared" si="2"/>
        <v>625006</v>
      </c>
      <c r="J195" s="24" t="s">
        <v>1587</v>
      </c>
      <c r="K195" s="25">
        <v>56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45848</v>
      </c>
      <c r="D196" s="19" t="s">
        <v>400</v>
      </c>
      <c r="E196" s="20" t="s">
        <v>14</v>
      </c>
      <c r="F196" s="21" t="s">
        <v>401</v>
      </c>
      <c r="G196" s="22">
        <v>768529</v>
      </c>
      <c r="H196" s="22">
        <v>61482</v>
      </c>
      <c r="I196" s="23">
        <f t="shared" si="2"/>
        <v>830011</v>
      </c>
      <c r="J196" s="24" t="s">
        <v>1587</v>
      </c>
      <c r="K196" s="25">
        <v>57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45848</v>
      </c>
      <c r="D197" s="19" t="s">
        <v>402</v>
      </c>
      <c r="E197" s="20" t="s">
        <v>14</v>
      </c>
      <c r="F197" s="21" t="s">
        <v>403</v>
      </c>
      <c r="G197" s="22">
        <v>498552</v>
      </c>
      <c r="H197" s="22">
        <v>39884</v>
      </c>
      <c r="I197" s="23">
        <f t="shared" si="2"/>
        <v>538436</v>
      </c>
      <c r="J197" s="24" t="s">
        <v>1587</v>
      </c>
      <c r="K197" s="25">
        <v>58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45848</v>
      </c>
      <c r="D198" s="19" t="s">
        <v>404</v>
      </c>
      <c r="E198" s="20" t="s">
        <v>14</v>
      </c>
      <c r="F198" s="21" t="s">
        <v>405</v>
      </c>
      <c r="G198" s="22">
        <v>915792</v>
      </c>
      <c r="H198" s="22">
        <v>73263</v>
      </c>
      <c r="I198" s="23">
        <f t="shared" si="2"/>
        <v>989055</v>
      </c>
      <c r="J198" s="24" t="s">
        <v>1587</v>
      </c>
      <c r="K198" s="25">
        <v>59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45848</v>
      </c>
      <c r="D199" s="19" t="s">
        <v>406</v>
      </c>
      <c r="E199" s="20" t="s">
        <v>14</v>
      </c>
      <c r="F199" s="21" t="s">
        <v>407</v>
      </c>
      <c r="G199" s="22">
        <v>811387</v>
      </c>
      <c r="H199" s="22">
        <v>64911</v>
      </c>
      <c r="I199" s="23">
        <f t="shared" ref="I199:I262" si="3">G199+H199</f>
        <v>876298</v>
      </c>
      <c r="J199" s="24" t="s">
        <v>1587</v>
      </c>
      <c r="K199" s="25">
        <v>60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45848</v>
      </c>
      <c r="D200" s="19" t="s">
        <v>408</v>
      </c>
      <c r="E200" s="20" t="s">
        <v>14</v>
      </c>
      <c r="F200" s="21" t="s">
        <v>409</v>
      </c>
      <c r="G200" s="22">
        <v>536232</v>
      </c>
      <c r="H200" s="22">
        <v>42899</v>
      </c>
      <c r="I200" s="23">
        <f t="shared" si="3"/>
        <v>579131</v>
      </c>
      <c r="J200" s="24" t="s">
        <v>1587</v>
      </c>
      <c r="K200" s="25">
        <v>61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45848</v>
      </c>
      <c r="D201" s="19" t="s">
        <v>410</v>
      </c>
      <c r="E201" s="20" t="s">
        <v>14</v>
      </c>
      <c r="F201" s="21" t="s">
        <v>411</v>
      </c>
      <c r="G201" s="22">
        <v>602385</v>
      </c>
      <c r="H201" s="22">
        <v>48191</v>
      </c>
      <c r="I201" s="23">
        <f t="shared" si="3"/>
        <v>650576</v>
      </c>
      <c r="J201" s="24" t="s">
        <v>1587</v>
      </c>
      <c r="K201" s="25">
        <v>62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45848</v>
      </c>
      <c r="D202" s="19" t="s">
        <v>412</v>
      </c>
      <c r="E202" s="20" t="s">
        <v>14</v>
      </c>
      <c r="F202" s="21" t="s">
        <v>413</v>
      </c>
      <c r="G202" s="22">
        <v>590909</v>
      </c>
      <c r="H202" s="22">
        <v>47273</v>
      </c>
      <c r="I202" s="23">
        <f t="shared" si="3"/>
        <v>638182</v>
      </c>
      <c r="J202" s="24" t="s">
        <v>1587</v>
      </c>
      <c r="K202" s="25">
        <v>63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45848</v>
      </c>
      <c r="D203" s="19" t="s">
        <v>414</v>
      </c>
      <c r="E203" s="20" t="s">
        <v>14</v>
      </c>
      <c r="F203" s="21" t="s">
        <v>415</v>
      </c>
      <c r="G203" s="22">
        <v>691599</v>
      </c>
      <c r="H203" s="22">
        <v>55328</v>
      </c>
      <c r="I203" s="23">
        <f t="shared" si="3"/>
        <v>746927</v>
      </c>
      <c r="J203" s="24" t="s">
        <v>1587</v>
      </c>
      <c r="K203" s="25">
        <v>64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45848</v>
      </c>
      <c r="D204" s="19" t="s">
        <v>416</v>
      </c>
      <c r="E204" s="20" t="s">
        <v>14</v>
      </c>
      <c r="F204" s="21" t="s">
        <v>417</v>
      </c>
      <c r="G204" s="22">
        <v>5662066</v>
      </c>
      <c r="H204" s="22">
        <v>452965</v>
      </c>
      <c r="I204" s="23">
        <f t="shared" si="3"/>
        <v>6115031</v>
      </c>
      <c r="J204" s="24" t="s">
        <v>1587</v>
      </c>
      <c r="K204" s="25">
        <v>65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45848</v>
      </c>
      <c r="D205" s="19" t="s">
        <v>418</v>
      </c>
      <c r="E205" s="20" t="s">
        <v>14</v>
      </c>
      <c r="F205" s="21" t="s">
        <v>419</v>
      </c>
      <c r="G205" s="22">
        <v>516104</v>
      </c>
      <c r="H205" s="22">
        <v>41288</v>
      </c>
      <c r="I205" s="23">
        <f t="shared" si="3"/>
        <v>557392</v>
      </c>
      <c r="J205" s="24" t="s">
        <v>1587</v>
      </c>
      <c r="K205" s="25">
        <v>66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45848</v>
      </c>
      <c r="D206" s="19" t="s">
        <v>420</v>
      </c>
      <c r="E206" s="20" t="s">
        <v>14</v>
      </c>
      <c r="F206" s="21" t="s">
        <v>421</v>
      </c>
      <c r="G206" s="22">
        <v>896286</v>
      </c>
      <c r="H206" s="22">
        <v>71703</v>
      </c>
      <c r="I206" s="23">
        <f t="shared" si="3"/>
        <v>967989</v>
      </c>
      <c r="J206" s="24" t="s">
        <v>1587</v>
      </c>
      <c r="K206" s="25">
        <v>67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45848</v>
      </c>
      <c r="D207" s="19" t="s">
        <v>422</v>
      </c>
      <c r="E207" s="20" t="s">
        <v>14</v>
      </c>
      <c r="F207" s="21" t="s">
        <v>423</v>
      </c>
      <c r="G207" s="22">
        <v>849919</v>
      </c>
      <c r="H207" s="22">
        <v>67994</v>
      </c>
      <c r="I207" s="23">
        <f t="shared" si="3"/>
        <v>917913</v>
      </c>
      <c r="J207" s="24" t="s">
        <v>1587</v>
      </c>
      <c r="K207" s="25">
        <v>68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45848</v>
      </c>
      <c r="D208" s="19" t="s">
        <v>424</v>
      </c>
      <c r="E208" s="20" t="s">
        <v>14</v>
      </c>
      <c r="F208" s="21" t="s">
        <v>425</v>
      </c>
      <c r="G208" s="22">
        <v>1107265</v>
      </c>
      <c r="H208" s="22">
        <v>88581</v>
      </c>
      <c r="I208" s="23">
        <f t="shared" si="3"/>
        <v>1195846</v>
      </c>
      <c r="J208" s="24" t="s">
        <v>1587</v>
      </c>
      <c r="K208" s="25">
        <v>69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45848</v>
      </c>
      <c r="D209" s="19" t="s">
        <v>426</v>
      </c>
      <c r="E209" s="20" t="s">
        <v>14</v>
      </c>
      <c r="F209" s="21" t="s">
        <v>427</v>
      </c>
      <c r="G209" s="22">
        <v>669926</v>
      </c>
      <c r="H209" s="22">
        <v>53594</v>
      </c>
      <c r="I209" s="23">
        <f t="shared" si="3"/>
        <v>723520</v>
      </c>
      <c r="J209" s="24" t="s">
        <v>1587</v>
      </c>
      <c r="K209" s="25">
        <v>70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45848</v>
      </c>
      <c r="D210" s="19" t="s">
        <v>428</v>
      </c>
      <c r="E210" s="20" t="s">
        <v>14</v>
      </c>
      <c r="F210" s="21" t="s">
        <v>429</v>
      </c>
      <c r="G210" s="22">
        <v>732809</v>
      </c>
      <c r="H210" s="22">
        <v>58625</v>
      </c>
      <c r="I210" s="23">
        <f t="shared" si="3"/>
        <v>791434</v>
      </c>
      <c r="J210" s="24" t="s">
        <v>1587</v>
      </c>
      <c r="K210" s="25">
        <v>71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45848</v>
      </c>
      <c r="D211" s="19" t="s">
        <v>430</v>
      </c>
      <c r="E211" s="20" t="s">
        <v>14</v>
      </c>
      <c r="F211" s="21" t="s">
        <v>431</v>
      </c>
      <c r="G211" s="22">
        <v>349228</v>
      </c>
      <c r="H211" s="22">
        <v>27938</v>
      </c>
      <c r="I211" s="23">
        <f t="shared" si="3"/>
        <v>377166</v>
      </c>
      <c r="J211" s="24" t="s">
        <v>1587</v>
      </c>
      <c r="K211" s="25">
        <v>72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45848</v>
      </c>
      <c r="D212" s="19" t="s">
        <v>432</v>
      </c>
      <c r="E212" s="20" t="s">
        <v>14</v>
      </c>
      <c r="F212" s="21" t="s">
        <v>433</v>
      </c>
      <c r="G212" s="22">
        <v>806778</v>
      </c>
      <c r="H212" s="22">
        <v>64542</v>
      </c>
      <c r="I212" s="23">
        <f t="shared" si="3"/>
        <v>871320</v>
      </c>
      <c r="J212" s="24" t="s">
        <v>1587</v>
      </c>
      <c r="K212" s="25">
        <v>73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45848</v>
      </c>
      <c r="D213" s="19" t="s">
        <v>434</v>
      </c>
      <c r="E213" s="20" t="s">
        <v>14</v>
      </c>
      <c r="F213" s="21" t="s">
        <v>435</v>
      </c>
      <c r="G213" s="22">
        <v>470980</v>
      </c>
      <c r="H213" s="22">
        <v>37678</v>
      </c>
      <c r="I213" s="23">
        <f t="shared" si="3"/>
        <v>508658</v>
      </c>
      <c r="J213" s="24" t="s">
        <v>1587</v>
      </c>
      <c r="K213" s="25">
        <v>74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45848</v>
      </c>
      <c r="D214" s="19" t="s">
        <v>436</v>
      </c>
      <c r="E214" s="20" t="s">
        <v>14</v>
      </c>
      <c r="F214" s="21" t="s">
        <v>437</v>
      </c>
      <c r="G214" s="22">
        <v>1688700</v>
      </c>
      <c r="H214" s="22">
        <v>135096</v>
      </c>
      <c r="I214" s="23">
        <f t="shared" si="3"/>
        <v>1823796</v>
      </c>
      <c r="J214" s="24" t="s">
        <v>1587</v>
      </c>
      <c r="K214" s="25">
        <v>75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45848</v>
      </c>
      <c r="D215" s="19" t="s">
        <v>438</v>
      </c>
      <c r="E215" s="20" t="s">
        <v>14</v>
      </c>
      <c r="F215" s="21" t="s">
        <v>439</v>
      </c>
      <c r="G215" s="22">
        <v>742516</v>
      </c>
      <c r="H215" s="22">
        <v>59401</v>
      </c>
      <c r="I215" s="23">
        <f t="shared" si="3"/>
        <v>801917</v>
      </c>
      <c r="J215" s="24" t="s">
        <v>1587</v>
      </c>
      <c r="K215" s="25">
        <v>76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45848</v>
      </c>
      <c r="D216" s="19" t="s">
        <v>440</v>
      </c>
      <c r="E216" s="20" t="s">
        <v>14</v>
      </c>
      <c r="F216" s="21" t="s">
        <v>441</v>
      </c>
      <c r="G216" s="27">
        <v>623574</v>
      </c>
      <c r="H216" s="22">
        <v>49886</v>
      </c>
      <c r="I216" s="23">
        <f t="shared" si="3"/>
        <v>673460</v>
      </c>
      <c r="J216" s="24" t="s">
        <v>1587</v>
      </c>
      <c r="K216" s="25">
        <v>77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45848</v>
      </c>
      <c r="D217" s="19" t="s">
        <v>442</v>
      </c>
      <c r="E217" s="20" t="s">
        <v>14</v>
      </c>
      <c r="F217" s="21" t="s">
        <v>443</v>
      </c>
      <c r="G217" s="22">
        <v>2112540</v>
      </c>
      <c r="H217" s="22">
        <v>169003</v>
      </c>
      <c r="I217" s="23">
        <f t="shared" si="3"/>
        <v>2281543</v>
      </c>
      <c r="J217" s="24" t="s">
        <v>1587</v>
      </c>
      <c r="K217" s="25">
        <v>78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45848</v>
      </c>
      <c r="D218" s="19" t="s">
        <v>444</v>
      </c>
      <c r="E218" s="20" t="s">
        <v>14</v>
      </c>
      <c r="F218" s="21" t="s">
        <v>445</v>
      </c>
      <c r="G218" s="22">
        <v>387078</v>
      </c>
      <c r="H218" s="22">
        <v>30966</v>
      </c>
      <c r="I218" s="23">
        <f t="shared" si="3"/>
        <v>418044</v>
      </c>
      <c r="J218" s="24" t="s">
        <v>1587</v>
      </c>
      <c r="K218" s="25">
        <v>79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45848</v>
      </c>
      <c r="D219" s="19" t="s">
        <v>446</v>
      </c>
      <c r="E219" s="20" t="s">
        <v>14</v>
      </c>
      <c r="F219" s="21" t="s">
        <v>447</v>
      </c>
      <c r="G219" s="22">
        <v>737956</v>
      </c>
      <c r="H219" s="22">
        <v>59036</v>
      </c>
      <c r="I219" s="23">
        <f t="shared" si="3"/>
        <v>796992</v>
      </c>
      <c r="J219" s="24" t="s">
        <v>1587</v>
      </c>
      <c r="K219" s="25">
        <v>80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45848</v>
      </c>
      <c r="D220" s="19" t="s">
        <v>448</v>
      </c>
      <c r="E220" s="20" t="s">
        <v>14</v>
      </c>
      <c r="F220" s="21" t="s">
        <v>449</v>
      </c>
      <c r="G220" s="22">
        <v>1014577</v>
      </c>
      <c r="H220" s="22">
        <v>81166</v>
      </c>
      <c r="I220" s="23">
        <f t="shared" si="3"/>
        <v>1095743</v>
      </c>
      <c r="J220" s="24" t="s">
        <v>1587</v>
      </c>
      <c r="K220" s="25">
        <v>81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45848</v>
      </c>
      <c r="D221" s="19" t="s">
        <v>450</v>
      </c>
      <c r="E221" s="20" t="s">
        <v>14</v>
      </c>
      <c r="F221" s="21" t="s">
        <v>451</v>
      </c>
      <c r="G221" s="22">
        <v>962982</v>
      </c>
      <c r="H221" s="22">
        <v>77039</v>
      </c>
      <c r="I221" s="23">
        <f t="shared" si="3"/>
        <v>1040021</v>
      </c>
      <c r="J221" s="24" t="s">
        <v>1587</v>
      </c>
      <c r="K221" s="25">
        <v>82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45848</v>
      </c>
      <c r="D222" s="19" t="s">
        <v>452</v>
      </c>
      <c r="E222" s="20" t="s">
        <v>14</v>
      </c>
      <c r="F222" s="21" t="s">
        <v>453</v>
      </c>
      <c r="G222" s="22">
        <v>609478</v>
      </c>
      <c r="H222" s="22">
        <v>48758</v>
      </c>
      <c r="I222" s="23">
        <f t="shared" si="3"/>
        <v>658236</v>
      </c>
      <c r="J222" s="24" t="s">
        <v>1587</v>
      </c>
      <c r="K222" s="25">
        <v>83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45848</v>
      </c>
      <c r="D223" s="19" t="s">
        <v>454</v>
      </c>
      <c r="E223" s="20" t="s">
        <v>14</v>
      </c>
      <c r="F223" s="21" t="s">
        <v>455</v>
      </c>
      <c r="G223" s="22">
        <v>727394</v>
      </c>
      <c r="H223" s="22">
        <v>58192</v>
      </c>
      <c r="I223" s="23">
        <f t="shared" si="3"/>
        <v>785586</v>
      </c>
      <c r="J223" s="24" t="s">
        <v>1587</v>
      </c>
      <c r="K223" s="25">
        <v>84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45848</v>
      </c>
      <c r="D224" s="19" t="s">
        <v>456</v>
      </c>
      <c r="E224" s="20" t="s">
        <v>14</v>
      </c>
      <c r="F224" s="21" t="s">
        <v>457</v>
      </c>
      <c r="G224" s="22">
        <v>500193</v>
      </c>
      <c r="H224" s="22">
        <v>40015</v>
      </c>
      <c r="I224" s="23">
        <f t="shared" si="3"/>
        <v>540208</v>
      </c>
      <c r="J224" s="24" t="s">
        <v>1587</v>
      </c>
      <c r="K224" s="25">
        <v>85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45848</v>
      </c>
      <c r="D225" s="19" t="s">
        <v>458</v>
      </c>
      <c r="E225" s="20" t="s">
        <v>14</v>
      </c>
      <c r="F225" s="21" t="s">
        <v>459</v>
      </c>
      <c r="G225" s="22">
        <v>295190</v>
      </c>
      <c r="H225" s="22">
        <v>23615</v>
      </c>
      <c r="I225" s="23">
        <f t="shared" si="3"/>
        <v>318805</v>
      </c>
      <c r="J225" s="24" t="s">
        <v>1587</v>
      </c>
      <c r="K225" s="25">
        <v>86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45848</v>
      </c>
      <c r="D226" s="19" t="s">
        <v>460</v>
      </c>
      <c r="E226" s="20" t="s">
        <v>14</v>
      </c>
      <c r="F226" s="21" t="s">
        <v>461</v>
      </c>
      <c r="G226" s="22">
        <v>1914125</v>
      </c>
      <c r="H226" s="22">
        <v>153130</v>
      </c>
      <c r="I226" s="23">
        <f t="shared" si="3"/>
        <v>2067255</v>
      </c>
      <c r="J226" s="24" t="s">
        <v>1587</v>
      </c>
      <c r="K226" s="25">
        <v>87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45848</v>
      </c>
      <c r="D227" s="19" t="s">
        <v>462</v>
      </c>
      <c r="E227" s="20" t="s">
        <v>14</v>
      </c>
      <c r="F227" s="21" t="s">
        <v>463</v>
      </c>
      <c r="G227" s="22">
        <v>580005</v>
      </c>
      <c r="H227" s="22">
        <v>46400</v>
      </c>
      <c r="I227" s="23">
        <f t="shared" si="3"/>
        <v>626405</v>
      </c>
      <c r="J227" s="24" t="s">
        <v>1587</v>
      </c>
      <c r="K227" s="25">
        <v>88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45848</v>
      </c>
      <c r="D228" s="19" t="s">
        <v>464</v>
      </c>
      <c r="E228" s="20" t="s">
        <v>14</v>
      </c>
      <c r="F228" s="21" t="s">
        <v>465</v>
      </c>
      <c r="G228" s="22">
        <v>415114</v>
      </c>
      <c r="H228" s="22">
        <v>33209</v>
      </c>
      <c r="I228" s="23">
        <f t="shared" si="3"/>
        <v>448323</v>
      </c>
      <c r="J228" s="24" t="s">
        <v>1587</v>
      </c>
      <c r="K228" s="25">
        <v>89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45848</v>
      </c>
      <c r="D229" s="19" t="s">
        <v>466</v>
      </c>
      <c r="E229" s="20" t="s">
        <v>14</v>
      </c>
      <c r="F229" s="21" t="s">
        <v>467</v>
      </c>
      <c r="G229" s="22">
        <v>1202160</v>
      </c>
      <c r="H229" s="22">
        <v>96173</v>
      </c>
      <c r="I229" s="23">
        <f t="shared" si="3"/>
        <v>1298333</v>
      </c>
      <c r="J229" s="24" t="s">
        <v>1587</v>
      </c>
      <c r="K229" s="25">
        <v>90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45848</v>
      </c>
      <c r="D230" s="19" t="s">
        <v>468</v>
      </c>
      <c r="E230" s="20" t="s">
        <v>14</v>
      </c>
      <c r="F230" s="21" t="s">
        <v>469</v>
      </c>
      <c r="G230" s="22">
        <v>525670</v>
      </c>
      <c r="H230" s="22">
        <v>42054</v>
      </c>
      <c r="I230" s="23">
        <f t="shared" si="3"/>
        <v>567724</v>
      </c>
      <c r="J230" s="24" t="s">
        <v>1587</v>
      </c>
      <c r="K230" s="25">
        <v>91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45848</v>
      </c>
      <c r="D231" s="19" t="s">
        <v>470</v>
      </c>
      <c r="E231" s="20" t="s">
        <v>14</v>
      </c>
      <c r="F231" s="21" t="s">
        <v>471</v>
      </c>
      <c r="G231" s="22">
        <v>805244</v>
      </c>
      <c r="H231" s="22">
        <v>64420</v>
      </c>
      <c r="I231" s="23">
        <f t="shared" si="3"/>
        <v>869664</v>
      </c>
      <c r="J231" s="24" t="s">
        <v>1587</v>
      </c>
      <c r="K231" s="25">
        <v>92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45848</v>
      </c>
      <c r="D232" s="19" t="s">
        <v>472</v>
      </c>
      <c r="E232" s="20" t="s">
        <v>14</v>
      </c>
      <c r="F232" s="21" t="s">
        <v>473</v>
      </c>
      <c r="G232" s="22">
        <v>1407450</v>
      </c>
      <c r="H232" s="22">
        <v>112596</v>
      </c>
      <c r="I232" s="23">
        <f t="shared" si="3"/>
        <v>1520046</v>
      </c>
      <c r="J232" s="24" t="s">
        <v>1587</v>
      </c>
      <c r="K232" s="25">
        <v>93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45848</v>
      </c>
      <c r="D233" s="19" t="s">
        <v>474</v>
      </c>
      <c r="E233" s="20" t="s">
        <v>14</v>
      </c>
      <c r="F233" s="21" t="s">
        <v>475</v>
      </c>
      <c r="G233" s="22">
        <v>2226524</v>
      </c>
      <c r="H233" s="22">
        <v>178122</v>
      </c>
      <c r="I233" s="23">
        <f t="shared" si="3"/>
        <v>2404646</v>
      </c>
      <c r="J233" s="24" t="s">
        <v>1587</v>
      </c>
      <c r="K233" s="25">
        <v>94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45848</v>
      </c>
      <c r="D234" s="19" t="s">
        <v>476</v>
      </c>
      <c r="E234" s="20" t="s">
        <v>14</v>
      </c>
      <c r="F234" s="21" t="s">
        <v>477</v>
      </c>
      <c r="G234" s="22">
        <v>444232</v>
      </c>
      <c r="H234" s="22">
        <v>35539</v>
      </c>
      <c r="I234" s="23">
        <f t="shared" si="3"/>
        <v>479771</v>
      </c>
      <c r="J234" s="24" t="s">
        <v>1587</v>
      </c>
      <c r="K234" s="25">
        <v>95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45848</v>
      </c>
      <c r="D235" s="19" t="s">
        <v>478</v>
      </c>
      <c r="E235" s="20" t="s">
        <v>14</v>
      </c>
      <c r="F235" s="21" t="s">
        <v>479</v>
      </c>
      <c r="G235" s="22">
        <v>971856</v>
      </c>
      <c r="H235" s="22">
        <v>77748</v>
      </c>
      <c r="I235" s="23">
        <f t="shared" si="3"/>
        <v>1049604</v>
      </c>
      <c r="J235" s="24" t="s">
        <v>1587</v>
      </c>
      <c r="K235" s="25">
        <v>96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45848</v>
      </c>
      <c r="D236" s="19" t="s">
        <v>480</v>
      </c>
      <c r="E236" s="20" t="s">
        <v>14</v>
      </c>
      <c r="F236" s="21" t="s">
        <v>481</v>
      </c>
      <c r="G236" s="22">
        <v>757919</v>
      </c>
      <c r="H236" s="22">
        <v>60634</v>
      </c>
      <c r="I236" s="23">
        <f t="shared" si="3"/>
        <v>818553</v>
      </c>
      <c r="J236" s="24" t="s">
        <v>1587</v>
      </c>
      <c r="K236" s="25">
        <v>97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45848</v>
      </c>
      <c r="D237" s="19" t="s">
        <v>482</v>
      </c>
      <c r="E237" s="20" t="s">
        <v>14</v>
      </c>
      <c r="F237" s="21" t="s">
        <v>483</v>
      </c>
      <c r="G237" s="22">
        <v>758480</v>
      </c>
      <c r="H237" s="22">
        <v>60678</v>
      </c>
      <c r="I237" s="23">
        <f t="shared" si="3"/>
        <v>819158</v>
      </c>
      <c r="J237" s="24" t="s">
        <v>1587</v>
      </c>
      <c r="K237" s="25">
        <v>98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45848</v>
      </c>
      <c r="D238" s="19" t="s">
        <v>484</v>
      </c>
      <c r="E238" s="20" t="s">
        <v>14</v>
      </c>
      <c r="F238" s="21" t="s">
        <v>485</v>
      </c>
      <c r="G238" s="22">
        <v>535988</v>
      </c>
      <c r="H238" s="22">
        <v>42879</v>
      </c>
      <c r="I238" s="23">
        <f t="shared" si="3"/>
        <v>578867</v>
      </c>
      <c r="J238" s="24" t="s">
        <v>1587</v>
      </c>
      <c r="K238" s="25">
        <v>99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45848</v>
      </c>
      <c r="D239" s="19" t="s">
        <v>486</v>
      </c>
      <c r="E239" s="20" t="s">
        <v>14</v>
      </c>
      <c r="F239" s="21" t="s">
        <v>487</v>
      </c>
      <c r="G239" s="22">
        <v>1397466</v>
      </c>
      <c r="H239" s="22">
        <v>111797</v>
      </c>
      <c r="I239" s="23">
        <f t="shared" si="3"/>
        <v>1509263</v>
      </c>
      <c r="J239" s="24" t="s">
        <v>1587</v>
      </c>
      <c r="K239" s="25">
        <v>100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45848</v>
      </c>
      <c r="D240" s="19" t="s">
        <v>488</v>
      </c>
      <c r="E240" s="20" t="s">
        <v>14</v>
      </c>
      <c r="F240" s="21" t="s">
        <v>489</v>
      </c>
      <c r="G240" s="22">
        <v>720609</v>
      </c>
      <c r="H240" s="22">
        <v>57649</v>
      </c>
      <c r="I240" s="23">
        <f t="shared" si="3"/>
        <v>778258</v>
      </c>
      <c r="J240" s="24" t="s">
        <v>1587</v>
      </c>
      <c r="K240" s="25">
        <v>101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45848</v>
      </c>
      <c r="D241" s="19" t="s">
        <v>490</v>
      </c>
      <c r="E241" s="20" t="s">
        <v>14</v>
      </c>
      <c r="F241" s="21" t="s">
        <v>491</v>
      </c>
      <c r="G241" s="22">
        <v>1229225</v>
      </c>
      <c r="H241" s="22">
        <v>98338</v>
      </c>
      <c r="I241" s="23">
        <f t="shared" si="3"/>
        <v>1327563</v>
      </c>
      <c r="J241" s="24" t="s">
        <v>1587</v>
      </c>
      <c r="K241" s="25">
        <v>102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45848</v>
      </c>
      <c r="D242" s="19" t="s">
        <v>492</v>
      </c>
      <c r="E242" s="20" t="s">
        <v>14</v>
      </c>
      <c r="F242" s="21" t="s">
        <v>493</v>
      </c>
      <c r="G242" s="22">
        <v>592864</v>
      </c>
      <c r="H242" s="22">
        <v>47429</v>
      </c>
      <c r="I242" s="23">
        <f t="shared" si="3"/>
        <v>640293</v>
      </c>
      <c r="J242" s="24" t="s">
        <v>1587</v>
      </c>
      <c r="K242" s="25">
        <v>103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45848</v>
      </c>
      <c r="D243" s="19" t="s">
        <v>494</v>
      </c>
      <c r="E243" s="20" t="s">
        <v>14</v>
      </c>
      <c r="F243" s="21" t="s">
        <v>495</v>
      </c>
      <c r="G243" s="22">
        <v>551155</v>
      </c>
      <c r="H243" s="22">
        <v>44092</v>
      </c>
      <c r="I243" s="23">
        <f t="shared" si="3"/>
        <v>595247</v>
      </c>
      <c r="J243" s="24" t="s">
        <v>1587</v>
      </c>
      <c r="K243" s="25">
        <v>104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45848</v>
      </c>
      <c r="D244" s="19" t="s">
        <v>496</v>
      </c>
      <c r="E244" s="20" t="s">
        <v>14</v>
      </c>
      <c r="F244" s="21" t="s">
        <v>497</v>
      </c>
      <c r="G244" s="22">
        <v>747786</v>
      </c>
      <c r="H244" s="22">
        <v>59823</v>
      </c>
      <c r="I244" s="23">
        <f t="shared" si="3"/>
        <v>807609</v>
      </c>
      <c r="J244" s="24" t="s">
        <v>1587</v>
      </c>
      <c r="K244" s="25">
        <v>105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45848</v>
      </c>
      <c r="D245" s="19" t="s">
        <v>498</v>
      </c>
      <c r="E245" s="20" t="s">
        <v>14</v>
      </c>
      <c r="F245" s="21" t="s">
        <v>499</v>
      </c>
      <c r="G245" s="22">
        <v>1118756</v>
      </c>
      <c r="H245" s="22">
        <v>89500</v>
      </c>
      <c r="I245" s="23">
        <f t="shared" si="3"/>
        <v>1208256</v>
      </c>
      <c r="J245" s="24" t="s">
        <v>1587</v>
      </c>
      <c r="K245" s="25">
        <v>106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45848</v>
      </c>
      <c r="D246" s="19" t="s">
        <v>500</v>
      </c>
      <c r="E246" s="20" t="s">
        <v>14</v>
      </c>
      <c r="F246" s="21" t="s">
        <v>501</v>
      </c>
      <c r="G246" s="22">
        <v>890931</v>
      </c>
      <c r="H246" s="22">
        <v>71274</v>
      </c>
      <c r="I246" s="23">
        <f t="shared" si="3"/>
        <v>962205</v>
      </c>
      <c r="J246" s="24" t="s">
        <v>1587</v>
      </c>
      <c r="K246" s="25">
        <v>107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45848</v>
      </c>
      <c r="D247" s="19" t="s">
        <v>502</v>
      </c>
      <c r="E247" s="20" t="s">
        <v>14</v>
      </c>
      <c r="F247" s="21" t="s">
        <v>503</v>
      </c>
      <c r="G247" s="22">
        <v>1758670</v>
      </c>
      <c r="H247" s="22">
        <v>140694</v>
      </c>
      <c r="I247" s="23">
        <f t="shared" si="3"/>
        <v>1899364</v>
      </c>
      <c r="J247" s="24" t="s">
        <v>1587</v>
      </c>
      <c r="K247" s="25">
        <v>108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45848</v>
      </c>
      <c r="D248" s="19" t="s">
        <v>504</v>
      </c>
      <c r="E248" s="20" t="s">
        <v>14</v>
      </c>
      <c r="F248" s="21" t="s">
        <v>505</v>
      </c>
      <c r="G248" s="22">
        <v>1685170</v>
      </c>
      <c r="H248" s="22">
        <v>134814</v>
      </c>
      <c r="I248" s="23">
        <f t="shared" si="3"/>
        <v>1819984</v>
      </c>
      <c r="J248" s="24" t="s">
        <v>1587</v>
      </c>
      <c r="K248" s="25">
        <v>109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45848</v>
      </c>
      <c r="D249" s="19" t="s">
        <v>506</v>
      </c>
      <c r="E249" s="20" t="s">
        <v>14</v>
      </c>
      <c r="F249" s="21" t="s">
        <v>507</v>
      </c>
      <c r="G249" s="22">
        <v>602130</v>
      </c>
      <c r="H249" s="22">
        <v>48170</v>
      </c>
      <c r="I249" s="23">
        <f t="shared" si="3"/>
        <v>650300</v>
      </c>
      <c r="J249" s="24" t="s">
        <v>1587</v>
      </c>
      <c r="K249" s="25">
        <v>110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45848</v>
      </c>
      <c r="D250" s="19" t="s">
        <v>508</v>
      </c>
      <c r="E250" s="20" t="s">
        <v>14</v>
      </c>
      <c r="F250" s="21" t="s">
        <v>509</v>
      </c>
      <c r="G250" s="22">
        <v>602130</v>
      </c>
      <c r="H250" s="22">
        <v>48170</v>
      </c>
      <c r="I250" s="23">
        <f t="shared" si="3"/>
        <v>650300</v>
      </c>
      <c r="J250" s="24" t="s">
        <v>1587</v>
      </c>
      <c r="K250" s="25">
        <v>111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45848</v>
      </c>
      <c r="D251" s="19" t="s">
        <v>510</v>
      </c>
      <c r="E251" s="20" t="s">
        <v>14</v>
      </c>
      <c r="F251" s="21" t="s">
        <v>511</v>
      </c>
      <c r="G251" s="22">
        <v>2009580</v>
      </c>
      <c r="H251" s="22">
        <v>160766</v>
      </c>
      <c r="I251" s="23">
        <f t="shared" si="3"/>
        <v>2170346</v>
      </c>
      <c r="J251" s="24" t="s">
        <v>1587</v>
      </c>
      <c r="K251" s="25">
        <v>112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45848</v>
      </c>
      <c r="D252" s="19" t="s">
        <v>512</v>
      </c>
      <c r="E252" s="20" t="s">
        <v>14</v>
      </c>
      <c r="F252" s="21" t="s">
        <v>1152</v>
      </c>
      <c r="G252" s="22">
        <v>1629706</v>
      </c>
      <c r="H252" s="22">
        <v>130376</v>
      </c>
      <c r="I252" s="23">
        <f t="shared" si="3"/>
        <v>1760082</v>
      </c>
      <c r="J252" s="24" t="s">
        <v>1588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45848</v>
      </c>
      <c r="D253" s="19" t="s">
        <v>513</v>
      </c>
      <c r="E253" s="20" t="s">
        <v>14</v>
      </c>
      <c r="F253" s="21" t="s">
        <v>1153</v>
      </c>
      <c r="G253" s="22">
        <v>3917290</v>
      </c>
      <c r="H253" s="22">
        <v>313383</v>
      </c>
      <c r="I253" s="23">
        <f t="shared" si="3"/>
        <v>4230673</v>
      </c>
      <c r="J253" s="24" t="s">
        <v>1588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45848</v>
      </c>
      <c r="D254" s="19" t="s">
        <v>514</v>
      </c>
      <c r="E254" s="20" t="s">
        <v>14</v>
      </c>
      <c r="F254" s="21" t="s">
        <v>1154</v>
      </c>
      <c r="G254" s="22">
        <v>709500</v>
      </c>
      <c r="H254" s="22">
        <v>56760</v>
      </c>
      <c r="I254" s="23">
        <f t="shared" si="3"/>
        <v>766260</v>
      </c>
      <c r="J254" s="24" t="s">
        <v>1588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45848</v>
      </c>
      <c r="D255" s="19" t="s">
        <v>515</v>
      </c>
      <c r="E255" s="20" t="s">
        <v>14</v>
      </c>
      <c r="F255" s="21" t="s">
        <v>1155</v>
      </c>
      <c r="G255" s="22">
        <v>1901155</v>
      </c>
      <c r="H255" s="22">
        <v>152092</v>
      </c>
      <c r="I255" s="23">
        <f t="shared" si="3"/>
        <v>2053247</v>
      </c>
      <c r="J255" s="24" t="s">
        <v>1588</v>
      </c>
      <c r="K255" s="25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45848</v>
      </c>
      <c r="D256" s="19" t="s">
        <v>516</v>
      </c>
      <c r="E256" s="20" t="s">
        <v>14</v>
      </c>
      <c r="F256" s="21" t="s">
        <v>1156</v>
      </c>
      <c r="G256" s="22">
        <v>1496632</v>
      </c>
      <c r="H256" s="22">
        <v>119731</v>
      </c>
      <c r="I256" s="23">
        <f t="shared" si="3"/>
        <v>1616363</v>
      </c>
      <c r="J256" s="24" t="s">
        <v>1588</v>
      </c>
      <c r="K256" s="25">
        <v>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45848</v>
      </c>
      <c r="D257" s="19" t="s">
        <v>517</v>
      </c>
      <c r="E257" s="20" t="s">
        <v>14</v>
      </c>
      <c r="F257" s="21" t="s">
        <v>1157</v>
      </c>
      <c r="G257" s="22">
        <v>2036611</v>
      </c>
      <c r="H257" s="22">
        <v>162929</v>
      </c>
      <c r="I257" s="23">
        <f t="shared" si="3"/>
        <v>2199540</v>
      </c>
      <c r="J257" s="24" t="s">
        <v>1588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45848</v>
      </c>
      <c r="D258" s="19" t="s">
        <v>518</v>
      </c>
      <c r="E258" s="20" t="s">
        <v>14</v>
      </c>
      <c r="F258" s="21" t="s">
        <v>1158</v>
      </c>
      <c r="G258" s="22">
        <v>1856168</v>
      </c>
      <c r="H258" s="22">
        <v>148493</v>
      </c>
      <c r="I258" s="23">
        <f t="shared" si="3"/>
        <v>2004661</v>
      </c>
      <c r="J258" s="24" t="s">
        <v>1588</v>
      </c>
      <c r="K258" s="25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45848</v>
      </c>
      <c r="D259" s="19" t="s">
        <v>519</v>
      </c>
      <c r="E259" s="20" t="s">
        <v>14</v>
      </c>
      <c r="F259" s="21" t="s">
        <v>1159</v>
      </c>
      <c r="G259" s="22">
        <v>1005489</v>
      </c>
      <c r="H259" s="22">
        <v>80439</v>
      </c>
      <c r="I259" s="23">
        <f t="shared" si="3"/>
        <v>1085928</v>
      </c>
      <c r="J259" s="24" t="s">
        <v>1588</v>
      </c>
      <c r="K259" s="25">
        <v>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45848</v>
      </c>
      <c r="D260" s="19" t="s">
        <v>520</v>
      </c>
      <c r="E260" s="20" t="s">
        <v>14</v>
      </c>
      <c r="F260" s="21" t="s">
        <v>1160</v>
      </c>
      <c r="G260" s="22">
        <v>2133238</v>
      </c>
      <c r="H260" s="22">
        <v>170659</v>
      </c>
      <c r="I260" s="23">
        <f t="shared" si="3"/>
        <v>2303897</v>
      </c>
      <c r="J260" s="24" t="s">
        <v>1588</v>
      </c>
      <c r="K260" s="25">
        <v>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45848</v>
      </c>
      <c r="D261" s="19" t="s">
        <v>521</v>
      </c>
      <c r="E261" s="20" t="s">
        <v>14</v>
      </c>
      <c r="F261" s="21" t="s">
        <v>1161</v>
      </c>
      <c r="G261" s="22">
        <v>1499570</v>
      </c>
      <c r="H261" s="22">
        <v>119966</v>
      </c>
      <c r="I261" s="23">
        <f t="shared" si="3"/>
        <v>1619536</v>
      </c>
      <c r="J261" s="24" t="s">
        <v>1588</v>
      </c>
      <c r="K261" s="25">
        <v>10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45848</v>
      </c>
      <c r="D262" s="19" t="s">
        <v>522</v>
      </c>
      <c r="E262" s="20" t="s">
        <v>14</v>
      </c>
      <c r="F262" s="21" t="s">
        <v>1162</v>
      </c>
      <c r="G262" s="22">
        <v>1449117</v>
      </c>
      <c r="H262" s="22">
        <v>115929</v>
      </c>
      <c r="I262" s="23">
        <f t="shared" si="3"/>
        <v>1565046</v>
      </c>
      <c r="J262" s="24" t="s">
        <v>1588</v>
      </c>
      <c r="K262" s="25">
        <v>11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45848</v>
      </c>
      <c r="D263" s="19" t="s">
        <v>523</v>
      </c>
      <c r="E263" s="20" t="s">
        <v>14</v>
      </c>
      <c r="F263" s="21" t="s">
        <v>1163</v>
      </c>
      <c r="G263" s="22">
        <v>806778</v>
      </c>
      <c r="H263" s="22">
        <v>64542</v>
      </c>
      <c r="I263" s="23">
        <f t="shared" ref="I263:I326" si="4">G263+H263</f>
        <v>871320</v>
      </c>
      <c r="J263" s="24" t="s">
        <v>1588</v>
      </c>
      <c r="K263" s="25">
        <v>12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45848</v>
      </c>
      <c r="D264" s="19" t="s">
        <v>524</v>
      </c>
      <c r="E264" s="20" t="s">
        <v>14</v>
      </c>
      <c r="F264" s="21" t="s">
        <v>1164</v>
      </c>
      <c r="G264" s="22">
        <v>2453968</v>
      </c>
      <c r="H264" s="22">
        <v>196317</v>
      </c>
      <c r="I264" s="23">
        <f t="shared" si="4"/>
        <v>2650285</v>
      </c>
      <c r="J264" s="24" t="s">
        <v>1588</v>
      </c>
      <c r="K264" s="25">
        <v>13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45848</v>
      </c>
      <c r="D265" s="19" t="s">
        <v>525</v>
      </c>
      <c r="E265" s="20" t="s">
        <v>14</v>
      </c>
      <c r="F265" s="21" t="s">
        <v>1165</v>
      </c>
      <c r="G265" s="22">
        <v>1682812</v>
      </c>
      <c r="H265" s="22">
        <v>134625</v>
      </c>
      <c r="I265" s="23">
        <f t="shared" si="4"/>
        <v>1817437</v>
      </c>
      <c r="J265" s="24" t="s">
        <v>1588</v>
      </c>
      <c r="K265" s="25">
        <v>14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45848</v>
      </c>
      <c r="D266" s="19" t="s">
        <v>526</v>
      </c>
      <c r="E266" s="20" t="s">
        <v>14</v>
      </c>
      <c r="F266" s="21" t="s">
        <v>1166</v>
      </c>
      <c r="G266" s="22">
        <v>1829674</v>
      </c>
      <c r="H266" s="22">
        <v>146374</v>
      </c>
      <c r="I266" s="23">
        <f t="shared" si="4"/>
        <v>1976048</v>
      </c>
      <c r="J266" s="24" t="s">
        <v>1588</v>
      </c>
      <c r="K266" s="25">
        <v>15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45848</v>
      </c>
      <c r="D267" s="19" t="s">
        <v>527</v>
      </c>
      <c r="E267" s="20" t="s">
        <v>14</v>
      </c>
      <c r="F267" s="21" t="s">
        <v>1167</v>
      </c>
      <c r="G267" s="22">
        <v>1693638</v>
      </c>
      <c r="H267" s="22">
        <v>135491</v>
      </c>
      <c r="I267" s="23">
        <f t="shared" si="4"/>
        <v>1829129</v>
      </c>
      <c r="J267" s="24" t="s">
        <v>1588</v>
      </c>
      <c r="K267" s="25">
        <v>16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45848</v>
      </c>
      <c r="D268" s="29" t="s">
        <v>528</v>
      </c>
      <c r="E268" s="16" t="s">
        <v>14</v>
      </c>
      <c r="F268" s="30" t="s">
        <v>1168</v>
      </c>
      <c r="G268" s="22">
        <v>3019024</v>
      </c>
      <c r="H268" s="22">
        <v>241522</v>
      </c>
      <c r="I268" s="23">
        <f t="shared" si="4"/>
        <v>3260546</v>
      </c>
      <c r="J268" s="24" t="s">
        <v>1588</v>
      </c>
      <c r="K268" s="25">
        <v>17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45848</v>
      </c>
      <c r="D269" s="19" t="s">
        <v>529</v>
      </c>
      <c r="E269" s="20" t="s">
        <v>14</v>
      </c>
      <c r="F269" s="21" t="s">
        <v>1169</v>
      </c>
      <c r="G269" s="22">
        <v>2034674</v>
      </c>
      <c r="H269" s="22">
        <v>162774</v>
      </c>
      <c r="I269" s="23">
        <f t="shared" si="4"/>
        <v>2197448</v>
      </c>
      <c r="J269" s="24" t="s">
        <v>1588</v>
      </c>
      <c r="K269" s="25">
        <v>18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45848</v>
      </c>
      <c r="D270" s="19" t="s">
        <v>530</v>
      </c>
      <c r="E270" s="20" t="s">
        <v>14</v>
      </c>
      <c r="F270" s="21" t="s">
        <v>1170</v>
      </c>
      <c r="G270" s="22">
        <v>1829674</v>
      </c>
      <c r="H270" s="22">
        <v>146374</v>
      </c>
      <c r="I270" s="23">
        <f t="shared" si="4"/>
        <v>1976048</v>
      </c>
      <c r="J270" s="24" t="s">
        <v>1588</v>
      </c>
      <c r="K270" s="25">
        <v>19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45848</v>
      </c>
      <c r="D271" s="29" t="s">
        <v>531</v>
      </c>
      <c r="E271" s="16" t="s">
        <v>14</v>
      </c>
      <c r="F271" s="30" t="s">
        <v>1171</v>
      </c>
      <c r="G271" s="22">
        <v>1872174</v>
      </c>
      <c r="H271" s="22">
        <v>149774</v>
      </c>
      <c r="I271" s="23">
        <f t="shared" si="4"/>
        <v>2021948</v>
      </c>
      <c r="J271" s="24" t="s">
        <v>1588</v>
      </c>
      <c r="K271" s="25">
        <v>20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45848</v>
      </c>
      <c r="D272" s="29" t="s">
        <v>532</v>
      </c>
      <c r="E272" s="16" t="s">
        <v>14</v>
      </c>
      <c r="F272" s="30" t="s">
        <v>1172</v>
      </c>
      <c r="G272" s="22">
        <v>2110192</v>
      </c>
      <c r="H272" s="22">
        <v>168815</v>
      </c>
      <c r="I272" s="23">
        <f t="shared" si="4"/>
        <v>2279007</v>
      </c>
      <c r="J272" s="24" t="s">
        <v>1588</v>
      </c>
      <c r="K272" s="25">
        <v>21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45848</v>
      </c>
      <c r="D273" s="19" t="s">
        <v>533</v>
      </c>
      <c r="E273" s="20" t="s">
        <v>14</v>
      </c>
      <c r="F273" s="21" t="s">
        <v>1173</v>
      </c>
      <c r="G273" s="22">
        <v>1589174</v>
      </c>
      <c r="H273" s="22">
        <v>127134</v>
      </c>
      <c r="I273" s="23">
        <f t="shared" si="4"/>
        <v>1716308</v>
      </c>
      <c r="J273" s="24" t="s">
        <v>1588</v>
      </c>
      <c r="K273" s="25">
        <v>22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45848</v>
      </c>
      <c r="D274" s="19" t="s">
        <v>534</v>
      </c>
      <c r="E274" s="20" t="s">
        <v>14</v>
      </c>
      <c r="F274" s="21" t="s">
        <v>1174</v>
      </c>
      <c r="G274" s="22">
        <v>2202930</v>
      </c>
      <c r="H274" s="22">
        <v>176234</v>
      </c>
      <c r="I274" s="23">
        <f t="shared" si="4"/>
        <v>2379164</v>
      </c>
      <c r="J274" s="24" t="s">
        <v>1588</v>
      </c>
      <c r="K274" s="25">
        <v>23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45848</v>
      </c>
      <c r="D275" s="19" t="s">
        <v>535</v>
      </c>
      <c r="E275" s="20" t="s">
        <v>14</v>
      </c>
      <c r="F275" s="21" t="s">
        <v>1175</v>
      </c>
      <c r="G275" s="22">
        <v>2122865</v>
      </c>
      <c r="H275" s="22">
        <v>169829</v>
      </c>
      <c r="I275" s="23">
        <f t="shared" si="4"/>
        <v>2292694</v>
      </c>
      <c r="J275" s="24" t="s">
        <v>1588</v>
      </c>
      <c r="K275" s="25">
        <v>24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45848</v>
      </c>
      <c r="D276" s="19" t="s">
        <v>536</v>
      </c>
      <c r="E276" s="20" t="s">
        <v>14</v>
      </c>
      <c r="F276" s="21" t="s">
        <v>1176</v>
      </c>
      <c r="G276" s="22">
        <v>5185010</v>
      </c>
      <c r="H276" s="22">
        <v>414801</v>
      </c>
      <c r="I276" s="23">
        <f t="shared" si="4"/>
        <v>5599811</v>
      </c>
      <c r="J276" s="24" t="s">
        <v>1588</v>
      </c>
      <c r="K276" s="25">
        <v>25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45848</v>
      </c>
      <c r="D277" s="19" t="s">
        <v>537</v>
      </c>
      <c r="E277" s="20" t="s">
        <v>14</v>
      </c>
      <c r="F277" s="21" t="s">
        <v>1177</v>
      </c>
      <c r="G277" s="22">
        <v>3718450</v>
      </c>
      <c r="H277" s="22">
        <v>297476</v>
      </c>
      <c r="I277" s="23">
        <f t="shared" si="4"/>
        <v>4015926</v>
      </c>
      <c r="J277" s="24" t="s">
        <v>1588</v>
      </c>
      <c r="K277" s="25">
        <v>26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45848</v>
      </c>
      <c r="D278" s="19" t="s">
        <v>538</v>
      </c>
      <c r="E278" s="20" t="s">
        <v>14</v>
      </c>
      <c r="F278" s="21" t="s">
        <v>1178</v>
      </c>
      <c r="G278" s="22">
        <v>3457290</v>
      </c>
      <c r="H278" s="22">
        <v>276583</v>
      </c>
      <c r="I278" s="23">
        <f t="shared" si="4"/>
        <v>3733873</v>
      </c>
      <c r="J278" s="24" t="s">
        <v>1588</v>
      </c>
      <c r="K278" s="25">
        <v>27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45848</v>
      </c>
      <c r="D279" s="19" t="s">
        <v>539</v>
      </c>
      <c r="E279" s="20" t="s">
        <v>14</v>
      </c>
      <c r="F279" s="21" t="s">
        <v>1179</v>
      </c>
      <c r="G279" s="22">
        <v>2543070</v>
      </c>
      <c r="H279" s="22">
        <v>203446</v>
      </c>
      <c r="I279" s="23">
        <f t="shared" si="4"/>
        <v>2746516</v>
      </c>
      <c r="J279" s="24" t="s">
        <v>1588</v>
      </c>
      <c r="K279" s="25">
        <v>28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45848</v>
      </c>
      <c r="D280" s="19" t="s">
        <v>540</v>
      </c>
      <c r="E280" s="20" t="s">
        <v>14</v>
      </c>
      <c r="F280" s="21" t="s">
        <v>1180</v>
      </c>
      <c r="G280" s="22">
        <v>2171092</v>
      </c>
      <c r="H280" s="22">
        <v>173687</v>
      </c>
      <c r="I280" s="23">
        <f t="shared" si="4"/>
        <v>2344779</v>
      </c>
      <c r="J280" s="24" t="s">
        <v>1588</v>
      </c>
      <c r="K280" s="25">
        <v>29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45848</v>
      </c>
      <c r="D281" s="19" t="s">
        <v>541</v>
      </c>
      <c r="E281" s="20" t="s">
        <v>14</v>
      </c>
      <c r="F281" s="21" t="s">
        <v>1181</v>
      </c>
      <c r="G281" s="22">
        <v>3728890</v>
      </c>
      <c r="H281" s="22">
        <v>298311</v>
      </c>
      <c r="I281" s="23">
        <f t="shared" si="4"/>
        <v>4027201</v>
      </c>
      <c r="J281" s="24" t="s">
        <v>1588</v>
      </c>
      <c r="K281" s="25">
        <v>30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45848</v>
      </c>
      <c r="D282" s="19" t="s">
        <v>542</v>
      </c>
      <c r="E282" s="20" t="s">
        <v>14</v>
      </c>
      <c r="F282" s="21" t="s">
        <v>1182</v>
      </c>
      <c r="G282" s="22">
        <v>2087770</v>
      </c>
      <c r="H282" s="22">
        <v>167022</v>
      </c>
      <c r="I282" s="23">
        <f t="shared" si="4"/>
        <v>2254792</v>
      </c>
      <c r="J282" s="24" t="s">
        <v>1588</v>
      </c>
      <c r="K282" s="25">
        <v>31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45848</v>
      </c>
      <c r="D283" s="19" t="s">
        <v>543</v>
      </c>
      <c r="E283" s="20" t="s">
        <v>14</v>
      </c>
      <c r="F283" s="21" t="s">
        <v>1183</v>
      </c>
      <c r="G283" s="22">
        <v>2122865</v>
      </c>
      <c r="H283" s="22">
        <v>169829</v>
      </c>
      <c r="I283" s="23">
        <f t="shared" si="4"/>
        <v>2292694</v>
      </c>
      <c r="J283" s="24" t="s">
        <v>1588</v>
      </c>
      <c r="K283" s="25">
        <v>32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45848</v>
      </c>
      <c r="D284" s="19" t="s">
        <v>544</v>
      </c>
      <c r="E284" s="20" t="s">
        <v>14</v>
      </c>
      <c r="F284" s="21" t="s">
        <v>1184</v>
      </c>
      <c r="G284" s="22">
        <v>2274820</v>
      </c>
      <c r="H284" s="22">
        <v>181986</v>
      </c>
      <c r="I284" s="23">
        <f t="shared" si="4"/>
        <v>2456806</v>
      </c>
      <c r="J284" s="24" t="s">
        <v>1588</v>
      </c>
      <c r="K284" s="25">
        <v>33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45848</v>
      </c>
      <c r="D285" s="19" t="s">
        <v>545</v>
      </c>
      <c r="E285" s="20" t="s">
        <v>14</v>
      </c>
      <c r="F285" s="21" t="s">
        <v>1185</v>
      </c>
      <c r="G285" s="22">
        <v>3460154</v>
      </c>
      <c r="H285" s="22">
        <v>276812</v>
      </c>
      <c r="I285" s="23">
        <f t="shared" si="4"/>
        <v>3736966</v>
      </c>
      <c r="J285" s="24" t="s">
        <v>1588</v>
      </c>
      <c r="K285" s="25">
        <v>34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45848</v>
      </c>
      <c r="D286" s="19" t="s">
        <v>546</v>
      </c>
      <c r="E286" s="20" t="s">
        <v>14</v>
      </c>
      <c r="F286" s="21" t="s">
        <v>1186</v>
      </c>
      <c r="G286" s="22">
        <v>2095800</v>
      </c>
      <c r="H286" s="22">
        <v>167664</v>
      </c>
      <c r="I286" s="23">
        <f t="shared" si="4"/>
        <v>2263464</v>
      </c>
      <c r="J286" s="24" t="s">
        <v>1588</v>
      </c>
      <c r="K286" s="25">
        <v>35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45848</v>
      </c>
      <c r="D287" s="19" t="s">
        <v>547</v>
      </c>
      <c r="E287" s="20" t="s">
        <v>14</v>
      </c>
      <c r="F287" s="21" t="s">
        <v>1187</v>
      </c>
      <c r="G287" s="22">
        <v>2989520</v>
      </c>
      <c r="H287" s="22">
        <v>239162</v>
      </c>
      <c r="I287" s="23">
        <f t="shared" si="4"/>
        <v>3228682</v>
      </c>
      <c r="J287" s="24" t="s">
        <v>1588</v>
      </c>
      <c r="K287" s="25">
        <v>36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45848</v>
      </c>
      <c r="D288" s="19" t="s">
        <v>548</v>
      </c>
      <c r="E288" s="20" t="s">
        <v>14</v>
      </c>
      <c r="F288" s="21" t="s">
        <v>1188</v>
      </c>
      <c r="G288" s="22">
        <v>3007300</v>
      </c>
      <c r="H288" s="22">
        <v>240584</v>
      </c>
      <c r="I288" s="23">
        <f t="shared" si="4"/>
        <v>3247884</v>
      </c>
      <c r="J288" s="24" t="s">
        <v>1588</v>
      </c>
      <c r="K288" s="25">
        <v>37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45848</v>
      </c>
      <c r="D289" s="19" t="s">
        <v>549</v>
      </c>
      <c r="E289" s="20" t="s">
        <v>14</v>
      </c>
      <c r="F289" s="21" t="s">
        <v>1189</v>
      </c>
      <c r="G289" s="22">
        <v>3273250</v>
      </c>
      <c r="H289" s="22">
        <v>261860</v>
      </c>
      <c r="I289" s="23">
        <f t="shared" si="4"/>
        <v>3535110</v>
      </c>
      <c r="J289" s="24" t="s">
        <v>1588</v>
      </c>
      <c r="K289" s="25">
        <v>38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45848</v>
      </c>
      <c r="D290" s="19" t="s">
        <v>550</v>
      </c>
      <c r="E290" s="20" t="s">
        <v>14</v>
      </c>
      <c r="F290" s="21" t="s">
        <v>1190</v>
      </c>
      <c r="G290" s="22">
        <v>3564420</v>
      </c>
      <c r="H290" s="22">
        <v>285154</v>
      </c>
      <c r="I290" s="23">
        <f t="shared" si="4"/>
        <v>3849574</v>
      </c>
      <c r="J290" s="24" t="s">
        <v>1588</v>
      </c>
      <c r="K290" s="25">
        <v>39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45848</v>
      </c>
      <c r="D291" s="19" t="s">
        <v>551</v>
      </c>
      <c r="E291" s="20" t="s">
        <v>14</v>
      </c>
      <c r="F291" s="21" t="s">
        <v>1191</v>
      </c>
      <c r="G291" s="22">
        <v>2202930</v>
      </c>
      <c r="H291" s="22">
        <v>176234</v>
      </c>
      <c r="I291" s="23">
        <f t="shared" si="4"/>
        <v>2379164</v>
      </c>
      <c r="J291" s="24" t="s">
        <v>1588</v>
      </c>
      <c r="K291" s="25">
        <v>40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45848</v>
      </c>
      <c r="D292" s="19" t="s">
        <v>552</v>
      </c>
      <c r="E292" s="20" t="s">
        <v>14</v>
      </c>
      <c r="F292" s="21" t="s">
        <v>1192</v>
      </c>
      <c r="G292" s="22">
        <v>2445665</v>
      </c>
      <c r="H292" s="22">
        <v>195653</v>
      </c>
      <c r="I292" s="23">
        <f t="shared" si="4"/>
        <v>2641318</v>
      </c>
      <c r="J292" s="24" t="s">
        <v>1588</v>
      </c>
      <c r="K292" s="25">
        <v>41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45848</v>
      </c>
      <c r="D293" s="19" t="s">
        <v>553</v>
      </c>
      <c r="E293" s="20" t="s">
        <v>14</v>
      </c>
      <c r="F293" s="21" t="s">
        <v>1193</v>
      </c>
      <c r="G293" s="22">
        <v>3313510</v>
      </c>
      <c r="H293" s="22">
        <v>265081</v>
      </c>
      <c r="I293" s="23">
        <f t="shared" si="4"/>
        <v>3578591</v>
      </c>
      <c r="J293" s="24" t="s">
        <v>1588</v>
      </c>
      <c r="K293" s="25">
        <v>42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45848</v>
      </c>
      <c r="D294" s="19" t="s">
        <v>554</v>
      </c>
      <c r="E294" s="20" t="s">
        <v>14</v>
      </c>
      <c r="F294" s="21" t="s">
        <v>1194</v>
      </c>
      <c r="G294" s="22">
        <v>2646860</v>
      </c>
      <c r="H294" s="22">
        <v>211749</v>
      </c>
      <c r="I294" s="23">
        <f t="shared" si="4"/>
        <v>2858609</v>
      </c>
      <c r="J294" s="24" t="s">
        <v>1588</v>
      </c>
      <c r="K294" s="25">
        <v>43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45848</v>
      </c>
      <c r="D295" s="19" t="s">
        <v>555</v>
      </c>
      <c r="E295" s="20" t="s">
        <v>14</v>
      </c>
      <c r="F295" s="21" t="s">
        <v>1195</v>
      </c>
      <c r="G295" s="22">
        <v>3346496</v>
      </c>
      <c r="H295" s="22">
        <v>267720</v>
      </c>
      <c r="I295" s="23">
        <f t="shared" si="4"/>
        <v>3614216</v>
      </c>
      <c r="J295" s="24" t="s">
        <v>1588</v>
      </c>
      <c r="K295" s="25">
        <v>44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45848</v>
      </c>
      <c r="D296" s="19" t="s">
        <v>556</v>
      </c>
      <c r="E296" s="20" t="s">
        <v>14</v>
      </c>
      <c r="F296" s="21" t="s">
        <v>1196</v>
      </c>
      <c r="G296" s="22">
        <v>2162221</v>
      </c>
      <c r="H296" s="22">
        <v>172978</v>
      </c>
      <c r="I296" s="23">
        <f t="shared" si="4"/>
        <v>2335199</v>
      </c>
      <c r="J296" s="24" t="s">
        <v>1588</v>
      </c>
      <c r="K296" s="25">
        <v>45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45848</v>
      </c>
      <c r="D297" s="19" t="s">
        <v>557</v>
      </c>
      <c r="E297" s="20" t="s">
        <v>14</v>
      </c>
      <c r="F297" s="21" t="s">
        <v>1197</v>
      </c>
      <c r="G297" s="22">
        <v>3244600</v>
      </c>
      <c r="H297" s="22">
        <v>259568</v>
      </c>
      <c r="I297" s="23">
        <f t="shared" si="4"/>
        <v>3504168</v>
      </c>
      <c r="J297" s="24" t="s">
        <v>1588</v>
      </c>
      <c r="K297" s="25">
        <v>46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45848</v>
      </c>
      <c r="D298" s="19" t="s">
        <v>558</v>
      </c>
      <c r="E298" s="20" t="s">
        <v>14</v>
      </c>
      <c r="F298" s="21" t="s">
        <v>1198</v>
      </c>
      <c r="G298" s="22">
        <v>3515750</v>
      </c>
      <c r="H298" s="22">
        <v>281260</v>
      </c>
      <c r="I298" s="23">
        <f t="shared" si="4"/>
        <v>3797010</v>
      </c>
      <c r="J298" s="24" t="s">
        <v>1588</v>
      </c>
      <c r="K298" s="25">
        <v>47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45848</v>
      </c>
      <c r="D299" s="19" t="s">
        <v>559</v>
      </c>
      <c r="E299" s="20" t="s">
        <v>14</v>
      </c>
      <c r="F299" s="21" t="s">
        <v>1199</v>
      </c>
      <c r="G299" s="22">
        <v>3269155</v>
      </c>
      <c r="H299" s="22">
        <v>261532</v>
      </c>
      <c r="I299" s="23">
        <f t="shared" si="4"/>
        <v>3530687</v>
      </c>
      <c r="J299" s="24" t="s">
        <v>1588</v>
      </c>
      <c r="K299" s="25">
        <v>48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45848</v>
      </c>
      <c r="D300" s="19" t="s">
        <v>560</v>
      </c>
      <c r="E300" s="20" t="s">
        <v>14</v>
      </c>
      <c r="F300" s="21" t="s">
        <v>1200</v>
      </c>
      <c r="G300" s="22">
        <v>2456318</v>
      </c>
      <c r="H300" s="22">
        <v>196505</v>
      </c>
      <c r="I300" s="23">
        <f t="shared" si="4"/>
        <v>2652823</v>
      </c>
      <c r="J300" s="24" t="s">
        <v>1588</v>
      </c>
      <c r="K300" s="25">
        <v>49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45848</v>
      </c>
      <c r="D301" s="19" t="s">
        <v>561</v>
      </c>
      <c r="E301" s="20" t="s">
        <v>14</v>
      </c>
      <c r="F301" s="21" t="s">
        <v>1201</v>
      </c>
      <c r="G301" s="22">
        <v>1103070</v>
      </c>
      <c r="H301" s="22">
        <v>88246</v>
      </c>
      <c r="I301" s="23">
        <f t="shared" si="4"/>
        <v>1191316</v>
      </c>
      <c r="J301" s="24" t="s">
        <v>1588</v>
      </c>
      <c r="K301" s="25">
        <v>50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45848</v>
      </c>
      <c r="D302" s="19" t="s">
        <v>562</v>
      </c>
      <c r="E302" s="20" t="s">
        <v>14</v>
      </c>
      <c r="F302" s="21" t="s">
        <v>1202</v>
      </c>
      <c r="G302" s="22">
        <v>645130</v>
      </c>
      <c r="H302" s="22">
        <v>51610</v>
      </c>
      <c r="I302" s="23">
        <f t="shared" si="4"/>
        <v>696740</v>
      </c>
      <c r="J302" s="24" t="s">
        <v>1588</v>
      </c>
      <c r="K302" s="25">
        <v>51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45848</v>
      </c>
      <c r="D303" s="19" t="s">
        <v>563</v>
      </c>
      <c r="E303" s="20" t="s">
        <v>14</v>
      </c>
      <c r="F303" s="21" t="s">
        <v>1203</v>
      </c>
      <c r="G303" s="22">
        <v>2796671</v>
      </c>
      <c r="H303" s="22">
        <v>223734</v>
      </c>
      <c r="I303" s="23">
        <f t="shared" si="4"/>
        <v>3020405</v>
      </c>
      <c r="J303" s="24" t="s">
        <v>1588</v>
      </c>
      <c r="K303" s="25">
        <v>52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45848</v>
      </c>
      <c r="D304" s="19" t="s">
        <v>564</v>
      </c>
      <c r="E304" s="20" t="s">
        <v>14</v>
      </c>
      <c r="F304" s="21" t="s">
        <v>1204</v>
      </c>
      <c r="G304" s="22">
        <v>2868255</v>
      </c>
      <c r="H304" s="22">
        <v>229460</v>
      </c>
      <c r="I304" s="23">
        <f t="shared" si="4"/>
        <v>3097715</v>
      </c>
      <c r="J304" s="24" t="s">
        <v>1588</v>
      </c>
      <c r="K304" s="25">
        <v>53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45848</v>
      </c>
      <c r="D305" s="19" t="s">
        <v>565</v>
      </c>
      <c r="E305" s="20" t="s">
        <v>14</v>
      </c>
      <c r="F305" s="21" t="s">
        <v>1205</v>
      </c>
      <c r="G305" s="22">
        <v>2834205</v>
      </c>
      <c r="H305" s="22">
        <v>226736</v>
      </c>
      <c r="I305" s="23">
        <f t="shared" si="4"/>
        <v>3060941</v>
      </c>
      <c r="J305" s="24" t="s">
        <v>1588</v>
      </c>
      <c r="K305" s="25">
        <v>54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45848</v>
      </c>
      <c r="D306" s="19" t="s">
        <v>566</v>
      </c>
      <c r="E306" s="20" t="s">
        <v>14</v>
      </c>
      <c r="F306" s="21" t="s">
        <v>1206</v>
      </c>
      <c r="G306" s="22">
        <v>2475600</v>
      </c>
      <c r="H306" s="22">
        <v>198048</v>
      </c>
      <c r="I306" s="23">
        <f t="shared" si="4"/>
        <v>2673648</v>
      </c>
      <c r="J306" s="24" t="s">
        <v>1588</v>
      </c>
      <c r="K306" s="25">
        <v>55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45848</v>
      </c>
      <c r="D307" s="19" t="s">
        <v>567</v>
      </c>
      <c r="E307" s="20" t="s">
        <v>14</v>
      </c>
      <c r="F307" s="21" t="s">
        <v>1207</v>
      </c>
      <c r="G307" s="22">
        <v>3198580</v>
      </c>
      <c r="H307" s="22">
        <v>255886</v>
      </c>
      <c r="I307" s="23">
        <f t="shared" si="4"/>
        <v>3454466</v>
      </c>
      <c r="J307" s="24" t="s">
        <v>1588</v>
      </c>
      <c r="K307" s="25">
        <v>56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45848</v>
      </c>
      <c r="D308" s="19" t="s">
        <v>568</v>
      </c>
      <c r="E308" s="20" t="s">
        <v>14</v>
      </c>
      <c r="F308" s="21" t="s">
        <v>1208</v>
      </c>
      <c r="G308" s="22">
        <v>2210215</v>
      </c>
      <c r="H308" s="22">
        <v>176817</v>
      </c>
      <c r="I308" s="23">
        <f t="shared" si="4"/>
        <v>2387032</v>
      </c>
      <c r="J308" s="24" t="s">
        <v>1588</v>
      </c>
      <c r="K308" s="25">
        <v>57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45848</v>
      </c>
      <c r="D309" s="19" t="s">
        <v>569</v>
      </c>
      <c r="E309" s="20" t="s">
        <v>14</v>
      </c>
      <c r="F309" s="21" t="s">
        <v>1209</v>
      </c>
      <c r="G309" s="22">
        <v>5031190</v>
      </c>
      <c r="H309" s="22">
        <v>402495</v>
      </c>
      <c r="I309" s="23">
        <f t="shared" si="4"/>
        <v>5433685</v>
      </c>
      <c r="J309" s="24" t="s">
        <v>1588</v>
      </c>
      <c r="K309" s="25">
        <v>58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45848</v>
      </c>
      <c r="D310" s="19" t="s">
        <v>570</v>
      </c>
      <c r="E310" s="20" t="s">
        <v>14</v>
      </c>
      <c r="F310" s="21" t="s">
        <v>1210</v>
      </c>
      <c r="G310" s="22">
        <v>5642741</v>
      </c>
      <c r="H310" s="22">
        <v>451419</v>
      </c>
      <c r="I310" s="23">
        <f t="shared" si="4"/>
        <v>6094160</v>
      </c>
      <c r="J310" s="24" t="s">
        <v>1588</v>
      </c>
      <c r="K310" s="25">
        <v>59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45848</v>
      </c>
      <c r="D311" s="19" t="s">
        <v>571</v>
      </c>
      <c r="E311" s="20" t="s">
        <v>14</v>
      </c>
      <c r="F311" s="21" t="s">
        <v>1211</v>
      </c>
      <c r="G311" s="22">
        <v>3606480</v>
      </c>
      <c r="H311" s="22">
        <v>288518</v>
      </c>
      <c r="I311" s="23">
        <f t="shared" si="4"/>
        <v>3894998</v>
      </c>
      <c r="J311" s="24" t="s">
        <v>1588</v>
      </c>
      <c r="K311" s="25">
        <v>60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45848</v>
      </c>
      <c r="D312" s="19" t="s">
        <v>572</v>
      </c>
      <c r="E312" s="20" t="s">
        <v>14</v>
      </c>
      <c r="F312" s="21" t="s">
        <v>1212</v>
      </c>
      <c r="G312" s="22">
        <v>3103065</v>
      </c>
      <c r="H312" s="22">
        <v>248245</v>
      </c>
      <c r="I312" s="23">
        <f t="shared" si="4"/>
        <v>3351310</v>
      </c>
      <c r="J312" s="24" t="s">
        <v>1588</v>
      </c>
      <c r="K312" s="25">
        <v>61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45848</v>
      </c>
      <c r="D313" s="19" t="s">
        <v>573</v>
      </c>
      <c r="E313" s="20" t="s">
        <v>14</v>
      </c>
      <c r="F313" s="21" t="s">
        <v>1213</v>
      </c>
      <c r="G313" s="22">
        <v>4226840</v>
      </c>
      <c r="H313" s="22">
        <v>338147</v>
      </c>
      <c r="I313" s="23">
        <f t="shared" si="4"/>
        <v>4564987</v>
      </c>
      <c r="J313" s="24" t="s">
        <v>1588</v>
      </c>
      <c r="K313" s="25">
        <v>62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45848</v>
      </c>
      <c r="D314" s="19" t="s">
        <v>574</v>
      </c>
      <c r="E314" s="20" t="s">
        <v>14</v>
      </c>
      <c r="F314" s="21" t="s">
        <v>1214</v>
      </c>
      <c r="G314" s="22">
        <v>740439</v>
      </c>
      <c r="H314" s="22">
        <v>59235</v>
      </c>
      <c r="I314" s="23">
        <f t="shared" si="4"/>
        <v>799674</v>
      </c>
      <c r="J314" s="24" t="s">
        <v>1588</v>
      </c>
      <c r="K314" s="25">
        <v>63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45848</v>
      </c>
      <c r="D315" s="19" t="s">
        <v>575</v>
      </c>
      <c r="E315" s="20" t="s">
        <v>14</v>
      </c>
      <c r="F315" s="21" t="s">
        <v>1215</v>
      </c>
      <c r="G315" s="22">
        <v>3142680</v>
      </c>
      <c r="H315" s="22">
        <v>251414</v>
      </c>
      <c r="I315" s="23">
        <f t="shared" si="4"/>
        <v>3394094</v>
      </c>
      <c r="J315" s="24" t="s">
        <v>1588</v>
      </c>
      <c r="K315" s="25">
        <v>64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45848</v>
      </c>
      <c r="D316" s="19" t="s">
        <v>576</v>
      </c>
      <c r="E316" s="20" t="s">
        <v>14</v>
      </c>
      <c r="F316" s="21" t="s">
        <v>1216</v>
      </c>
      <c r="G316" s="22">
        <v>2171054</v>
      </c>
      <c r="H316" s="22">
        <v>173684</v>
      </c>
      <c r="I316" s="23">
        <f t="shared" si="4"/>
        <v>2344738</v>
      </c>
      <c r="J316" s="24" t="s">
        <v>1588</v>
      </c>
      <c r="K316" s="25">
        <v>65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45848</v>
      </c>
      <c r="D317" s="19" t="s">
        <v>577</v>
      </c>
      <c r="E317" s="20" t="s">
        <v>14</v>
      </c>
      <c r="F317" s="21" t="s">
        <v>1217</v>
      </c>
      <c r="G317" s="22">
        <v>2352039</v>
      </c>
      <c r="H317" s="22">
        <v>188163</v>
      </c>
      <c r="I317" s="23">
        <f t="shared" si="4"/>
        <v>2540202</v>
      </c>
      <c r="J317" s="24" t="s">
        <v>1588</v>
      </c>
      <c r="K317" s="25">
        <v>66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45848</v>
      </c>
      <c r="D318" s="19" t="s">
        <v>578</v>
      </c>
      <c r="E318" s="20" t="s">
        <v>14</v>
      </c>
      <c r="F318" s="21" t="s">
        <v>1218</v>
      </c>
      <c r="G318" s="22">
        <v>4699950</v>
      </c>
      <c r="H318" s="22">
        <v>375996</v>
      </c>
      <c r="I318" s="23">
        <f t="shared" si="4"/>
        <v>5075946</v>
      </c>
      <c r="J318" s="24" t="s">
        <v>1588</v>
      </c>
      <c r="K318" s="25">
        <v>67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45848</v>
      </c>
      <c r="D319" s="19" t="s">
        <v>579</v>
      </c>
      <c r="E319" s="20" t="s">
        <v>14</v>
      </c>
      <c r="F319" s="21" t="s">
        <v>1219</v>
      </c>
      <c r="G319" s="22">
        <v>4144660</v>
      </c>
      <c r="H319" s="22">
        <v>331573</v>
      </c>
      <c r="I319" s="23">
        <f t="shared" si="4"/>
        <v>4476233</v>
      </c>
      <c r="J319" s="24" t="s">
        <v>1588</v>
      </c>
      <c r="K319" s="25">
        <v>68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45848</v>
      </c>
      <c r="D320" s="19" t="s">
        <v>580</v>
      </c>
      <c r="E320" s="20" t="s">
        <v>14</v>
      </c>
      <c r="F320" s="21" t="s">
        <v>1220</v>
      </c>
      <c r="G320" s="22">
        <v>3628660</v>
      </c>
      <c r="H320" s="22">
        <v>290293</v>
      </c>
      <c r="I320" s="23">
        <f t="shared" si="4"/>
        <v>3918953</v>
      </c>
      <c r="J320" s="24" t="s">
        <v>1588</v>
      </c>
      <c r="K320" s="25">
        <v>69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45848</v>
      </c>
      <c r="D321" s="19" t="s">
        <v>581</v>
      </c>
      <c r="E321" s="20" t="s">
        <v>14</v>
      </c>
      <c r="F321" s="21" t="s">
        <v>1221</v>
      </c>
      <c r="G321" s="22">
        <v>4516010</v>
      </c>
      <c r="H321" s="22">
        <v>361281</v>
      </c>
      <c r="I321" s="23">
        <f t="shared" si="4"/>
        <v>4877291</v>
      </c>
      <c r="J321" s="24" t="s">
        <v>1588</v>
      </c>
      <c r="K321" s="25">
        <v>70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45848</v>
      </c>
      <c r="D322" s="19" t="s">
        <v>582</v>
      </c>
      <c r="E322" s="20" t="s">
        <v>14</v>
      </c>
      <c r="F322" s="21" t="s">
        <v>1222</v>
      </c>
      <c r="G322" s="22">
        <v>3201243</v>
      </c>
      <c r="H322" s="22">
        <v>256099</v>
      </c>
      <c r="I322" s="23">
        <f t="shared" si="4"/>
        <v>3457342</v>
      </c>
      <c r="J322" s="24" t="s">
        <v>1588</v>
      </c>
      <c r="K322" s="25">
        <v>71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45848</v>
      </c>
      <c r="D323" s="19" t="s">
        <v>583</v>
      </c>
      <c r="E323" s="20" t="s">
        <v>14</v>
      </c>
      <c r="F323" s="21" t="s">
        <v>1223</v>
      </c>
      <c r="G323" s="22">
        <v>3648074</v>
      </c>
      <c r="H323" s="22">
        <v>291846</v>
      </c>
      <c r="I323" s="23">
        <f t="shared" si="4"/>
        <v>3939920</v>
      </c>
      <c r="J323" s="24" t="s">
        <v>1588</v>
      </c>
      <c r="K323" s="25">
        <v>72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45848</v>
      </c>
      <c r="D324" s="19" t="s">
        <v>584</v>
      </c>
      <c r="E324" s="20" t="s">
        <v>14</v>
      </c>
      <c r="F324" s="21" t="s">
        <v>1224</v>
      </c>
      <c r="G324" s="22">
        <v>2955470</v>
      </c>
      <c r="H324" s="22">
        <v>236438</v>
      </c>
      <c r="I324" s="23">
        <f t="shared" si="4"/>
        <v>3191908</v>
      </c>
      <c r="J324" s="24" t="s">
        <v>1588</v>
      </c>
      <c r="K324" s="25">
        <v>73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45848</v>
      </c>
      <c r="D325" s="19" t="s">
        <v>585</v>
      </c>
      <c r="E325" s="20" t="s">
        <v>14</v>
      </c>
      <c r="F325" s="21" t="s">
        <v>1225</v>
      </c>
      <c r="G325" s="22">
        <v>2722980</v>
      </c>
      <c r="H325" s="22">
        <v>217838</v>
      </c>
      <c r="I325" s="23">
        <f t="shared" si="4"/>
        <v>2940818</v>
      </c>
      <c r="J325" s="24" t="s">
        <v>1588</v>
      </c>
      <c r="K325" s="25">
        <v>74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45848</v>
      </c>
      <c r="D326" s="19" t="s">
        <v>586</v>
      </c>
      <c r="E326" s="20" t="s">
        <v>14</v>
      </c>
      <c r="F326" s="21" t="s">
        <v>1226</v>
      </c>
      <c r="G326" s="22">
        <v>3908002</v>
      </c>
      <c r="H326" s="22">
        <v>312640</v>
      </c>
      <c r="I326" s="23">
        <f t="shared" si="4"/>
        <v>4220642</v>
      </c>
      <c r="J326" s="24" t="s">
        <v>1588</v>
      </c>
      <c r="K326" s="25">
        <v>75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45848</v>
      </c>
      <c r="D327" s="19" t="s">
        <v>587</v>
      </c>
      <c r="E327" s="20" t="s">
        <v>14</v>
      </c>
      <c r="F327" s="21" t="s">
        <v>1227</v>
      </c>
      <c r="G327" s="22">
        <v>3354350</v>
      </c>
      <c r="H327" s="22">
        <v>268348</v>
      </c>
      <c r="I327" s="23">
        <f t="shared" ref="I327:I390" si="5">G327+H327</f>
        <v>3622698</v>
      </c>
      <c r="J327" s="24" t="s">
        <v>1588</v>
      </c>
      <c r="K327" s="25">
        <v>76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45848</v>
      </c>
      <c r="D328" s="19" t="s">
        <v>588</v>
      </c>
      <c r="E328" s="20" t="s">
        <v>14</v>
      </c>
      <c r="F328" s="21" t="s">
        <v>1228</v>
      </c>
      <c r="G328" s="22">
        <v>1634687</v>
      </c>
      <c r="H328" s="22">
        <v>130775</v>
      </c>
      <c r="I328" s="23">
        <f t="shared" si="5"/>
        <v>1765462</v>
      </c>
      <c r="J328" s="24" t="s">
        <v>1588</v>
      </c>
      <c r="K328" s="25">
        <v>77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45848</v>
      </c>
      <c r="D329" s="19" t="s">
        <v>589</v>
      </c>
      <c r="E329" s="20" t="s">
        <v>14</v>
      </c>
      <c r="F329" s="21" t="s">
        <v>1229</v>
      </c>
      <c r="G329" s="22">
        <v>2168658</v>
      </c>
      <c r="H329" s="22">
        <v>173493</v>
      </c>
      <c r="I329" s="23">
        <f t="shared" si="5"/>
        <v>2342151</v>
      </c>
      <c r="J329" s="24" t="s">
        <v>1588</v>
      </c>
      <c r="K329" s="25">
        <v>78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45848</v>
      </c>
      <c r="D330" s="19" t="s">
        <v>590</v>
      </c>
      <c r="E330" s="20" t="s">
        <v>14</v>
      </c>
      <c r="F330" s="21" t="s">
        <v>1230</v>
      </c>
      <c r="G330" s="22">
        <v>2610925</v>
      </c>
      <c r="H330" s="22">
        <v>208874</v>
      </c>
      <c r="I330" s="23">
        <f t="shared" si="5"/>
        <v>2819799</v>
      </c>
      <c r="J330" s="24" t="s">
        <v>1588</v>
      </c>
      <c r="K330" s="25">
        <v>79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45848</v>
      </c>
      <c r="D331" s="19" t="s">
        <v>591</v>
      </c>
      <c r="E331" s="20" t="s">
        <v>14</v>
      </c>
      <c r="F331" s="21" t="s">
        <v>1231</v>
      </c>
      <c r="G331" s="22">
        <v>1986606</v>
      </c>
      <c r="H331" s="22">
        <v>158928</v>
      </c>
      <c r="I331" s="23">
        <f t="shared" si="5"/>
        <v>2145534</v>
      </c>
      <c r="J331" s="24" t="s">
        <v>1588</v>
      </c>
      <c r="K331" s="25">
        <v>80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45848</v>
      </c>
      <c r="D332" s="19" t="s">
        <v>592</v>
      </c>
      <c r="E332" s="20" t="s">
        <v>14</v>
      </c>
      <c r="F332" s="21" t="s">
        <v>1232</v>
      </c>
      <c r="G332" s="22">
        <v>3721505</v>
      </c>
      <c r="H332" s="22">
        <v>297720</v>
      </c>
      <c r="I332" s="23">
        <f t="shared" si="5"/>
        <v>4019225</v>
      </c>
      <c r="J332" s="24" t="s">
        <v>1588</v>
      </c>
      <c r="K332" s="25">
        <v>81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45848</v>
      </c>
      <c r="D333" s="19" t="s">
        <v>593</v>
      </c>
      <c r="E333" s="20" t="s">
        <v>14</v>
      </c>
      <c r="F333" s="21" t="s">
        <v>1233</v>
      </c>
      <c r="G333" s="22">
        <v>3165751</v>
      </c>
      <c r="H333" s="22">
        <v>253260</v>
      </c>
      <c r="I333" s="23">
        <f t="shared" si="5"/>
        <v>3419011</v>
      </c>
      <c r="J333" s="24" t="s">
        <v>1588</v>
      </c>
      <c r="K333" s="25">
        <v>82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45848</v>
      </c>
      <c r="D334" s="19" t="s">
        <v>594</v>
      </c>
      <c r="E334" s="20" t="s">
        <v>14</v>
      </c>
      <c r="F334" s="21" t="s">
        <v>1234</v>
      </c>
      <c r="G334" s="22">
        <v>2534047</v>
      </c>
      <c r="H334" s="22">
        <v>202724</v>
      </c>
      <c r="I334" s="23">
        <f t="shared" si="5"/>
        <v>2736771</v>
      </c>
      <c r="J334" s="24" t="s">
        <v>1588</v>
      </c>
      <c r="K334" s="25">
        <v>83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45848</v>
      </c>
      <c r="D335" s="19" t="s">
        <v>595</v>
      </c>
      <c r="E335" s="20" t="s">
        <v>14</v>
      </c>
      <c r="F335" s="21" t="s">
        <v>1235</v>
      </c>
      <c r="G335" s="22">
        <v>3271963</v>
      </c>
      <c r="H335" s="22">
        <v>261757</v>
      </c>
      <c r="I335" s="23">
        <f t="shared" si="5"/>
        <v>3533720</v>
      </c>
      <c r="J335" s="24" t="s">
        <v>1588</v>
      </c>
      <c r="K335" s="25">
        <v>84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45848</v>
      </c>
      <c r="D336" s="19" t="s">
        <v>596</v>
      </c>
      <c r="E336" s="20" t="s">
        <v>14</v>
      </c>
      <c r="F336" s="21" t="s">
        <v>1236</v>
      </c>
      <c r="G336" s="22">
        <v>2610925</v>
      </c>
      <c r="H336" s="22">
        <v>208874</v>
      </c>
      <c r="I336" s="23">
        <f t="shared" si="5"/>
        <v>2819799</v>
      </c>
      <c r="J336" s="24" t="s">
        <v>1588</v>
      </c>
      <c r="K336" s="25">
        <v>85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45848</v>
      </c>
      <c r="D337" s="19" t="s">
        <v>597</v>
      </c>
      <c r="E337" s="20" t="s">
        <v>14</v>
      </c>
      <c r="F337" s="21" t="s">
        <v>1237</v>
      </c>
      <c r="G337" s="22">
        <v>2724115</v>
      </c>
      <c r="H337" s="22">
        <v>217929</v>
      </c>
      <c r="I337" s="23">
        <f t="shared" si="5"/>
        <v>2942044</v>
      </c>
      <c r="J337" s="24" t="s">
        <v>1588</v>
      </c>
      <c r="K337" s="25">
        <v>86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45848</v>
      </c>
      <c r="D338" s="19" t="s">
        <v>598</v>
      </c>
      <c r="E338" s="20" t="s">
        <v>14</v>
      </c>
      <c r="F338" s="21" t="s">
        <v>1238</v>
      </c>
      <c r="G338" s="22">
        <v>5000575</v>
      </c>
      <c r="H338" s="22">
        <v>400046</v>
      </c>
      <c r="I338" s="23">
        <f t="shared" si="5"/>
        <v>5400621</v>
      </c>
      <c r="J338" s="24" t="s">
        <v>1588</v>
      </c>
      <c r="K338" s="25">
        <v>87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45848</v>
      </c>
      <c r="D339" s="19" t="s">
        <v>599</v>
      </c>
      <c r="E339" s="20" t="s">
        <v>14</v>
      </c>
      <c r="F339" s="21" t="s">
        <v>1239</v>
      </c>
      <c r="G339" s="22">
        <v>2603775</v>
      </c>
      <c r="H339" s="22">
        <v>208302</v>
      </c>
      <c r="I339" s="23">
        <f t="shared" si="5"/>
        <v>2812077</v>
      </c>
      <c r="J339" s="24" t="s">
        <v>1588</v>
      </c>
      <c r="K339" s="25">
        <v>88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45848</v>
      </c>
      <c r="D340" s="19" t="s">
        <v>600</v>
      </c>
      <c r="E340" s="20" t="s">
        <v>14</v>
      </c>
      <c r="F340" s="21" t="s">
        <v>1240</v>
      </c>
      <c r="G340" s="22">
        <v>2017190</v>
      </c>
      <c r="H340" s="22">
        <v>161375</v>
      </c>
      <c r="I340" s="23">
        <f t="shared" si="5"/>
        <v>2178565</v>
      </c>
      <c r="J340" s="24" t="s">
        <v>1588</v>
      </c>
      <c r="K340" s="25">
        <v>89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45848</v>
      </c>
      <c r="D341" s="19" t="s">
        <v>601</v>
      </c>
      <c r="E341" s="20" t="s">
        <v>14</v>
      </c>
      <c r="F341" s="21" t="s">
        <v>1241</v>
      </c>
      <c r="G341" s="22">
        <v>2069395</v>
      </c>
      <c r="H341" s="22">
        <v>165552</v>
      </c>
      <c r="I341" s="23">
        <f t="shared" si="5"/>
        <v>2234947</v>
      </c>
      <c r="J341" s="24" t="s">
        <v>1588</v>
      </c>
      <c r="K341" s="25">
        <v>90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45848</v>
      </c>
      <c r="D342" s="19" t="s">
        <v>602</v>
      </c>
      <c r="E342" s="20" t="s">
        <v>14</v>
      </c>
      <c r="F342" s="21" t="s">
        <v>1242</v>
      </c>
      <c r="G342" s="22">
        <v>2350467</v>
      </c>
      <c r="H342" s="22">
        <v>188037</v>
      </c>
      <c r="I342" s="23">
        <f t="shared" si="5"/>
        <v>2538504</v>
      </c>
      <c r="J342" s="24" t="s">
        <v>1588</v>
      </c>
      <c r="K342" s="25">
        <v>91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45848</v>
      </c>
      <c r="D343" s="19" t="s">
        <v>603</v>
      </c>
      <c r="E343" s="20" t="s">
        <v>14</v>
      </c>
      <c r="F343" s="21" t="s">
        <v>1243</v>
      </c>
      <c r="G343" s="22">
        <v>1063265</v>
      </c>
      <c r="H343" s="22">
        <v>85061</v>
      </c>
      <c r="I343" s="23">
        <f t="shared" si="5"/>
        <v>1148326</v>
      </c>
      <c r="J343" s="24" t="s">
        <v>1588</v>
      </c>
      <c r="K343" s="25">
        <v>92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45848</v>
      </c>
      <c r="D344" s="19" t="s">
        <v>604</v>
      </c>
      <c r="E344" s="20" t="s">
        <v>14</v>
      </c>
      <c r="F344" s="21" t="s">
        <v>1244</v>
      </c>
      <c r="G344" s="22">
        <v>1340580</v>
      </c>
      <c r="H344" s="22">
        <v>107246</v>
      </c>
      <c r="I344" s="23">
        <f t="shared" si="5"/>
        <v>1447826</v>
      </c>
      <c r="J344" s="24" t="s">
        <v>1588</v>
      </c>
      <c r="K344" s="25">
        <v>93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45848</v>
      </c>
      <c r="D345" s="19" t="s">
        <v>605</v>
      </c>
      <c r="E345" s="20" t="s">
        <v>14</v>
      </c>
      <c r="F345" s="21" t="s">
        <v>1245</v>
      </c>
      <c r="G345" s="22">
        <v>1997505</v>
      </c>
      <c r="H345" s="22">
        <v>159800</v>
      </c>
      <c r="I345" s="23">
        <f t="shared" si="5"/>
        <v>2157305</v>
      </c>
      <c r="J345" s="24" t="s">
        <v>1588</v>
      </c>
      <c r="K345" s="25">
        <v>94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45848</v>
      </c>
      <c r="D346" s="19" t="s">
        <v>606</v>
      </c>
      <c r="E346" s="20" t="s">
        <v>14</v>
      </c>
      <c r="F346" s="21" t="s">
        <v>1246</v>
      </c>
      <c r="G346" s="22">
        <v>2540075</v>
      </c>
      <c r="H346" s="22">
        <v>203206</v>
      </c>
      <c r="I346" s="23">
        <f t="shared" si="5"/>
        <v>2743281</v>
      </c>
      <c r="J346" s="24" t="s">
        <v>1588</v>
      </c>
      <c r="K346" s="25">
        <v>95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45848</v>
      </c>
      <c r="D347" s="19" t="s">
        <v>607</v>
      </c>
      <c r="E347" s="20" t="s">
        <v>14</v>
      </c>
      <c r="F347" s="21" t="s">
        <v>1247</v>
      </c>
      <c r="G347" s="22">
        <v>2713865</v>
      </c>
      <c r="H347" s="22">
        <v>217109</v>
      </c>
      <c r="I347" s="23">
        <f t="shared" si="5"/>
        <v>2930974</v>
      </c>
      <c r="J347" s="24" t="s">
        <v>1588</v>
      </c>
      <c r="K347" s="25">
        <v>96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45848</v>
      </c>
      <c r="D348" s="19" t="s">
        <v>608</v>
      </c>
      <c r="E348" s="20" t="s">
        <v>14</v>
      </c>
      <c r="F348" s="21" t="s">
        <v>1248</v>
      </c>
      <c r="G348" s="22">
        <v>5130220</v>
      </c>
      <c r="H348" s="22">
        <v>410418</v>
      </c>
      <c r="I348" s="23">
        <f t="shared" si="5"/>
        <v>5540638</v>
      </c>
      <c r="J348" s="24" t="s">
        <v>1588</v>
      </c>
      <c r="K348" s="25">
        <v>97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45848</v>
      </c>
      <c r="D349" s="19" t="s">
        <v>609</v>
      </c>
      <c r="E349" s="20" t="s">
        <v>14</v>
      </c>
      <c r="F349" s="21" t="s">
        <v>1249</v>
      </c>
      <c r="G349" s="22">
        <v>3803535</v>
      </c>
      <c r="H349" s="22">
        <v>304283</v>
      </c>
      <c r="I349" s="23">
        <f t="shared" si="5"/>
        <v>4107818</v>
      </c>
      <c r="J349" s="24" t="s">
        <v>1588</v>
      </c>
      <c r="K349" s="25">
        <v>98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45848</v>
      </c>
      <c r="D350" s="19" t="s">
        <v>610</v>
      </c>
      <c r="E350" s="20" t="s">
        <v>14</v>
      </c>
      <c r="F350" s="21" t="s">
        <v>1250</v>
      </c>
      <c r="G350" s="22">
        <v>2555800</v>
      </c>
      <c r="H350" s="22">
        <v>204464</v>
      </c>
      <c r="I350" s="23">
        <f t="shared" si="5"/>
        <v>2760264</v>
      </c>
      <c r="J350" s="24" t="s">
        <v>1588</v>
      </c>
      <c r="K350" s="25">
        <v>99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45848</v>
      </c>
      <c r="D351" s="19" t="s">
        <v>611</v>
      </c>
      <c r="E351" s="20" t="s">
        <v>14</v>
      </c>
      <c r="F351" s="21" t="s">
        <v>1251</v>
      </c>
      <c r="G351" s="22">
        <v>2153911</v>
      </c>
      <c r="H351" s="22">
        <v>172313</v>
      </c>
      <c r="I351" s="23">
        <f t="shared" si="5"/>
        <v>2326224</v>
      </c>
      <c r="J351" s="24" t="s">
        <v>1588</v>
      </c>
      <c r="K351" s="25">
        <v>100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45848</v>
      </c>
      <c r="D352" s="19" t="s">
        <v>612</v>
      </c>
      <c r="E352" s="20" t="s">
        <v>14</v>
      </c>
      <c r="F352" s="21" t="s">
        <v>1252</v>
      </c>
      <c r="G352" s="22">
        <v>3677910</v>
      </c>
      <c r="H352" s="22">
        <v>294233</v>
      </c>
      <c r="I352" s="23">
        <f t="shared" si="5"/>
        <v>3972143</v>
      </c>
      <c r="J352" s="24" t="s">
        <v>1588</v>
      </c>
      <c r="K352" s="25">
        <v>101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45848</v>
      </c>
      <c r="D353" s="19" t="s">
        <v>613</v>
      </c>
      <c r="E353" s="20" t="s">
        <v>14</v>
      </c>
      <c r="F353" s="21" t="s">
        <v>1253</v>
      </c>
      <c r="G353" s="22">
        <v>2612845</v>
      </c>
      <c r="H353" s="22">
        <v>209028</v>
      </c>
      <c r="I353" s="23">
        <f t="shared" si="5"/>
        <v>2821873</v>
      </c>
      <c r="J353" s="24" t="s">
        <v>1588</v>
      </c>
      <c r="K353" s="25">
        <v>102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45848</v>
      </c>
      <c r="D354" s="19" t="s">
        <v>614</v>
      </c>
      <c r="E354" s="20" t="s">
        <v>14</v>
      </c>
      <c r="F354" s="21" t="s">
        <v>1254</v>
      </c>
      <c r="G354" s="22">
        <v>2525730</v>
      </c>
      <c r="H354" s="22">
        <v>202058</v>
      </c>
      <c r="I354" s="23">
        <f t="shared" si="5"/>
        <v>2727788</v>
      </c>
      <c r="J354" s="24" t="s">
        <v>1588</v>
      </c>
      <c r="K354" s="25">
        <v>103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45848</v>
      </c>
      <c r="D355" s="19" t="s">
        <v>615</v>
      </c>
      <c r="E355" s="20" t="s">
        <v>14</v>
      </c>
      <c r="F355" s="21" t="s">
        <v>1255</v>
      </c>
      <c r="G355" s="22">
        <v>3999315</v>
      </c>
      <c r="H355" s="22">
        <v>319945</v>
      </c>
      <c r="I355" s="23">
        <f t="shared" si="5"/>
        <v>4319260</v>
      </c>
      <c r="J355" s="24" t="s">
        <v>1588</v>
      </c>
      <c r="K355" s="25">
        <v>104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45848</v>
      </c>
      <c r="D356" s="19" t="s">
        <v>616</v>
      </c>
      <c r="E356" s="20" t="s">
        <v>14</v>
      </c>
      <c r="F356" s="21" t="s">
        <v>1256</v>
      </c>
      <c r="G356" s="22">
        <v>1361490</v>
      </c>
      <c r="H356" s="22">
        <v>108919</v>
      </c>
      <c r="I356" s="23">
        <f t="shared" si="5"/>
        <v>1470409</v>
      </c>
      <c r="J356" s="24" t="s">
        <v>1588</v>
      </c>
      <c r="K356" s="25">
        <v>105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45848</v>
      </c>
      <c r="D357" s="19" t="s">
        <v>617</v>
      </c>
      <c r="E357" s="20" t="s">
        <v>14</v>
      </c>
      <c r="F357" s="21" t="s">
        <v>1257</v>
      </c>
      <c r="G357" s="22">
        <v>2283935</v>
      </c>
      <c r="H357" s="22">
        <v>182715</v>
      </c>
      <c r="I357" s="23">
        <f t="shared" si="5"/>
        <v>2466650</v>
      </c>
      <c r="J357" s="24" t="s">
        <v>1588</v>
      </c>
      <c r="K357" s="25">
        <v>106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45848</v>
      </c>
      <c r="D358" s="19" t="s">
        <v>618</v>
      </c>
      <c r="E358" s="20" t="s">
        <v>14</v>
      </c>
      <c r="F358" s="21" t="s">
        <v>1258</v>
      </c>
      <c r="G358" s="22">
        <v>1477735</v>
      </c>
      <c r="H358" s="22">
        <v>118219</v>
      </c>
      <c r="I358" s="23">
        <f t="shared" si="5"/>
        <v>1595954</v>
      </c>
      <c r="J358" s="24" t="s">
        <v>1588</v>
      </c>
      <c r="K358" s="25">
        <v>107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45848</v>
      </c>
      <c r="D359" s="19" t="s">
        <v>619</v>
      </c>
      <c r="E359" s="20" t="s">
        <v>14</v>
      </c>
      <c r="F359" s="21" t="s">
        <v>1259</v>
      </c>
      <c r="G359" s="22">
        <v>1055953</v>
      </c>
      <c r="H359" s="22">
        <v>84476</v>
      </c>
      <c r="I359" s="23">
        <f t="shared" si="5"/>
        <v>1140429</v>
      </c>
      <c r="J359" s="24" t="s">
        <v>1588</v>
      </c>
      <c r="K359" s="25">
        <v>108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45848</v>
      </c>
      <c r="D360" s="19" t="s">
        <v>620</v>
      </c>
      <c r="E360" s="20" t="s">
        <v>14</v>
      </c>
      <c r="F360" s="21" t="s">
        <v>1260</v>
      </c>
      <c r="G360" s="22">
        <v>2711710</v>
      </c>
      <c r="H360" s="22">
        <v>216937</v>
      </c>
      <c r="I360" s="23">
        <f t="shared" si="5"/>
        <v>2928647</v>
      </c>
      <c r="J360" s="24" t="s">
        <v>1588</v>
      </c>
      <c r="K360" s="25">
        <v>109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45848</v>
      </c>
      <c r="D361" s="19" t="s">
        <v>621</v>
      </c>
      <c r="E361" s="20" t="s">
        <v>14</v>
      </c>
      <c r="F361" s="21" t="s">
        <v>1261</v>
      </c>
      <c r="G361" s="22">
        <v>726000</v>
      </c>
      <c r="H361" s="22">
        <v>58080</v>
      </c>
      <c r="I361" s="23">
        <f t="shared" si="5"/>
        <v>784080</v>
      </c>
      <c r="J361" s="24" t="s">
        <v>1588</v>
      </c>
      <c r="K361" s="25">
        <v>110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45848</v>
      </c>
      <c r="D362" s="19" t="s">
        <v>622</v>
      </c>
      <c r="E362" s="20" t="s">
        <v>14</v>
      </c>
      <c r="F362" s="21" t="s">
        <v>1262</v>
      </c>
      <c r="G362" s="22">
        <v>2227865</v>
      </c>
      <c r="H362" s="22">
        <v>178229</v>
      </c>
      <c r="I362" s="23">
        <f t="shared" si="5"/>
        <v>2406094</v>
      </c>
      <c r="J362" s="24" t="s">
        <v>1588</v>
      </c>
      <c r="K362" s="25">
        <v>111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45848</v>
      </c>
      <c r="D363" s="19" t="s">
        <v>623</v>
      </c>
      <c r="E363" s="20" t="s">
        <v>14</v>
      </c>
      <c r="F363" s="21" t="s">
        <v>1263</v>
      </c>
      <c r="G363" s="22">
        <v>1766385</v>
      </c>
      <c r="H363" s="22">
        <v>141311</v>
      </c>
      <c r="I363" s="23">
        <f t="shared" si="5"/>
        <v>1907696</v>
      </c>
      <c r="J363" s="24" t="s">
        <v>1588</v>
      </c>
      <c r="K363" s="25">
        <v>112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45848</v>
      </c>
      <c r="D364" s="19" t="s">
        <v>624</v>
      </c>
      <c r="E364" s="20" t="s">
        <v>14</v>
      </c>
      <c r="F364" s="21" t="s">
        <v>1264</v>
      </c>
      <c r="G364" s="22">
        <v>2863347</v>
      </c>
      <c r="H364" s="22">
        <v>229068</v>
      </c>
      <c r="I364" s="23">
        <f t="shared" si="5"/>
        <v>3092415</v>
      </c>
      <c r="J364" s="24" t="s">
        <v>1588</v>
      </c>
      <c r="K364" s="25">
        <v>113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45848</v>
      </c>
      <c r="D365" s="19" t="s">
        <v>625</v>
      </c>
      <c r="E365" s="20" t="s">
        <v>14</v>
      </c>
      <c r="F365" s="21" t="s">
        <v>1265</v>
      </c>
      <c r="G365" s="22">
        <v>10307006</v>
      </c>
      <c r="H365" s="22">
        <v>824560</v>
      </c>
      <c r="I365" s="23">
        <f t="shared" si="5"/>
        <v>11131566</v>
      </c>
      <c r="J365" s="24" t="s">
        <v>1588</v>
      </c>
      <c r="K365" s="25">
        <v>114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45848</v>
      </c>
      <c r="D366" s="19" t="s">
        <v>626</v>
      </c>
      <c r="E366" s="20" t="s">
        <v>14</v>
      </c>
      <c r="F366" s="21" t="s">
        <v>1266</v>
      </c>
      <c r="G366" s="22">
        <v>2325800</v>
      </c>
      <c r="H366" s="22">
        <v>186064</v>
      </c>
      <c r="I366" s="23">
        <f t="shared" si="5"/>
        <v>2511864</v>
      </c>
      <c r="J366" s="24" t="s">
        <v>1588</v>
      </c>
      <c r="K366" s="25">
        <v>115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45848</v>
      </c>
      <c r="D367" s="19" t="s">
        <v>627</v>
      </c>
      <c r="E367" s="20" t="s">
        <v>14</v>
      </c>
      <c r="F367" s="21" t="s">
        <v>1267</v>
      </c>
      <c r="G367" s="22">
        <v>1229880</v>
      </c>
      <c r="H367" s="22">
        <v>98390</v>
      </c>
      <c r="I367" s="23">
        <f t="shared" si="5"/>
        <v>1328270</v>
      </c>
      <c r="J367" s="24" t="s">
        <v>1588</v>
      </c>
      <c r="K367" s="25">
        <v>116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45848</v>
      </c>
      <c r="D368" s="19" t="s">
        <v>628</v>
      </c>
      <c r="E368" s="20" t="s">
        <v>14</v>
      </c>
      <c r="F368" s="21" t="s">
        <v>1268</v>
      </c>
      <c r="G368" s="22">
        <v>2512628</v>
      </c>
      <c r="H368" s="22">
        <v>201010</v>
      </c>
      <c r="I368" s="23">
        <f t="shared" si="5"/>
        <v>2713638</v>
      </c>
      <c r="J368" s="24" t="s">
        <v>1588</v>
      </c>
      <c r="K368" s="25">
        <v>117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45848</v>
      </c>
      <c r="D369" s="19" t="s">
        <v>629</v>
      </c>
      <c r="E369" s="20" t="s">
        <v>14</v>
      </c>
      <c r="F369" s="21" t="s">
        <v>1269</v>
      </c>
      <c r="G369" s="22">
        <v>2440885</v>
      </c>
      <c r="H369" s="22">
        <v>195271</v>
      </c>
      <c r="I369" s="23">
        <f t="shared" si="5"/>
        <v>2636156</v>
      </c>
      <c r="J369" s="24" t="s">
        <v>1588</v>
      </c>
      <c r="K369" s="25">
        <v>118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45848</v>
      </c>
      <c r="D370" s="19" t="s">
        <v>630</v>
      </c>
      <c r="E370" s="20" t="s">
        <v>14</v>
      </c>
      <c r="F370" s="21" t="s">
        <v>1270</v>
      </c>
      <c r="G370" s="22">
        <v>4277284</v>
      </c>
      <c r="H370" s="22">
        <v>342183</v>
      </c>
      <c r="I370" s="23">
        <f t="shared" si="5"/>
        <v>4619467</v>
      </c>
      <c r="J370" s="24" t="s">
        <v>1588</v>
      </c>
      <c r="K370" s="25">
        <v>119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45848</v>
      </c>
      <c r="D371" s="19" t="s">
        <v>631</v>
      </c>
      <c r="E371" s="20" t="s">
        <v>14</v>
      </c>
      <c r="F371" s="21" t="s">
        <v>1271</v>
      </c>
      <c r="G371" s="22">
        <v>1781538</v>
      </c>
      <c r="H371" s="22">
        <v>142523</v>
      </c>
      <c r="I371" s="23">
        <f t="shared" si="5"/>
        <v>1924061</v>
      </c>
      <c r="J371" s="24" t="s">
        <v>1588</v>
      </c>
      <c r="K371" s="25">
        <v>120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45848</v>
      </c>
      <c r="D372" s="19" t="s">
        <v>632</v>
      </c>
      <c r="E372" s="20" t="s">
        <v>14</v>
      </c>
      <c r="F372" s="21" t="s">
        <v>1272</v>
      </c>
      <c r="G372" s="22">
        <v>2051790</v>
      </c>
      <c r="H372" s="22">
        <v>164143</v>
      </c>
      <c r="I372" s="23">
        <f t="shared" si="5"/>
        <v>2215933</v>
      </c>
      <c r="J372" s="24" t="s">
        <v>1588</v>
      </c>
      <c r="K372" s="25">
        <v>121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45848</v>
      </c>
      <c r="D373" s="19" t="s">
        <v>633</v>
      </c>
      <c r="E373" s="20" t="s">
        <v>14</v>
      </c>
      <c r="F373" s="21" t="s">
        <v>1273</v>
      </c>
      <c r="G373" s="22">
        <v>2633665</v>
      </c>
      <c r="H373" s="22">
        <v>210693</v>
      </c>
      <c r="I373" s="23">
        <f t="shared" si="5"/>
        <v>2844358</v>
      </c>
      <c r="J373" s="24" t="s">
        <v>1588</v>
      </c>
      <c r="K373" s="25">
        <v>122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45848</v>
      </c>
      <c r="D374" s="19" t="s">
        <v>634</v>
      </c>
      <c r="E374" s="20" t="s">
        <v>14</v>
      </c>
      <c r="F374" s="21" t="s">
        <v>1274</v>
      </c>
      <c r="G374" s="22">
        <v>3081647</v>
      </c>
      <c r="H374" s="22">
        <v>246532</v>
      </c>
      <c r="I374" s="23">
        <f t="shared" si="5"/>
        <v>3328179</v>
      </c>
      <c r="J374" s="24" t="s">
        <v>1588</v>
      </c>
      <c r="K374" s="25">
        <v>123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45848</v>
      </c>
      <c r="D375" s="19" t="s">
        <v>635</v>
      </c>
      <c r="E375" s="20" t="s">
        <v>14</v>
      </c>
      <c r="F375" s="21" t="s">
        <v>1275</v>
      </c>
      <c r="G375" s="22">
        <v>2186290</v>
      </c>
      <c r="H375" s="22">
        <v>174903</v>
      </c>
      <c r="I375" s="23">
        <f t="shared" si="5"/>
        <v>2361193</v>
      </c>
      <c r="J375" s="24" t="s">
        <v>1588</v>
      </c>
      <c r="K375" s="25">
        <v>124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45848</v>
      </c>
      <c r="D376" s="19" t="s">
        <v>636</v>
      </c>
      <c r="E376" s="20" t="s">
        <v>14</v>
      </c>
      <c r="F376" s="21" t="s">
        <v>1276</v>
      </c>
      <c r="G376" s="22">
        <v>1590812</v>
      </c>
      <c r="H376" s="22">
        <v>127265</v>
      </c>
      <c r="I376" s="23">
        <f t="shared" si="5"/>
        <v>1718077</v>
      </c>
      <c r="J376" s="24" t="s">
        <v>1588</v>
      </c>
      <c r="K376" s="25">
        <v>125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45848</v>
      </c>
      <c r="D377" s="19" t="s">
        <v>637</v>
      </c>
      <c r="E377" s="20" t="s">
        <v>14</v>
      </c>
      <c r="F377" s="21" t="s">
        <v>1277</v>
      </c>
      <c r="G377" s="22">
        <v>3524287</v>
      </c>
      <c r="H377" s="22">
        <v>281943</v>
      </c>
      <c r="I377" s="23">
        <f t="shared" si="5"/>
        <v>3806230</v>
      </c>
      <c r="J377" s="24" t="s">
        <v>1588</v>
      </c>
      <c r="K377" s="25">
        <v>126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45848</v>
      </c>
      <c r="D378" s="19" t="s">
        <v>638</v>
      </c>
      <c r="E378" s="20" t="s">
        <v>14</v>
      </c>
      <c r="F378" s="21" t="s">
        <v>1278</v>
      </c>
      <c r="G378" s="22">
        <v>1857237</v>
      </c>
      <c r="H378" s="22">
        <v>148579</v>
      </c>
      <c r="I378" s="23">
        <f t="shared" si="5"/>
        <v>2005816</v>
      </c>
      <c r="J378" s="24" t="s">
        <v>1588</v>
      </c>
      <c r="K378" s="25">
        <v>127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45848</v>
      </c>
      <c r="D379" s="19" t="s">
        <v>639</v>
      </c>
      <c r="E379" s="20" t="s">
        <v>14</v>
      </c>
      <c r="F379" s="21" t="s">
        <v>1279</v>
      </c>
      <c r="G379" s="22">
        <v>4817806</v>
      </c>
      <c r="H379" s="22">
        <v>385424</v>
      </c>
      <c r="I379" s="23">
        <f t="shared" si="5"/>
        <v>5203230</v>
      </c>
      <c r="J379" s="24" t="s">
        <v>1588</v>
      </c>
      <c r="K379" s="25">
        <v>128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45848</v>
      </c>
      <c r="D380" s="32" t="s">
        <v>640</v>
      </c>
      <c r="E380" s="20" t="s">
        <v>14</v>
      </c>
      <c r="F380" s="33" t="s">
        <v>1280</v>
      </c>
      <c r="G380" s="23">
        <v>1582448</v>
      </c>
      <c r="H380" s="23">
        <v>126596</v>
      </c>
      <c r="I380" s="23">
        <f t="shared" si="5"/>
        <v>1709044</v>
      </c>
      <c r="J380" s="24" t="s">
        <v>1588</v>
      </c>
      <c r="K380" s="25">
        <v>129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45848</v>
      </c>
      <c r="D381" s="32" t="s">
        <v>641</v>
      </c>
      <c r="E381" s="20" t="s">
        <v>14</v>
      </c>
      <c r="F381" s="33" t="s">
        <v>1281</v>
      </c>
      <c r="G381" s="23">
        <v>5393412</v>
      </c>
      <c r="H381" s="23">
        <v>431473</v>
      </c>
      <c r="I381" s="23">
        <f t="shared" si="5"/>
        <v>5824885</v>
      </c>
      <c r="J381" s="24" t="s">
        <v>1588</v>
      </c>
      <c r="K381" s="25">
        <v>130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45848</v>
      </c>
      <c r="D382" s="32" t="s">
        <v>642</v>
      </c>
      <c r="E382" s="20" t="s">
        <v>14</v>
      </c>
      <c r="F382" s="33" t="s">
        <v>1282</v>
      </c>
      <c r="G382" s="23">
        <v>5065032</v>
      </c>
      <c r="H382" s="23">
        <v>405203</v>
      </c>
      <c r="I382" s="23">
        <f t="shared" si="5"/>
        <v>5470235</v>
      </c>
      <c r="J382" s="24" t="s">
        <v>1588</v>
      </c>
      <c r="K382" s="25">
        <v>131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45848</v>
      </c>
      <c r="D383" s="32" t="s">
        <v>643</v>
      </c>
      <c r="E383" s="20" t="s">
        <v>14</v>
      </c>
      <c r="F383" s="33" t="s">
        <v>1283</v>
      </c>
      <c r="G383" s="23">
        <v>3616745</v>
      </c>
      <c r="H383" s="23">
        <v>289340</v>
      </c>
      <c r="I383" s="23">
        <f t="shared" si="5"/>
        <v>3906085</v>
      </c>
      <c r="J383" s="24" t="s">
        <v>1588</v>
      </c>
      <c r="K383" s="25">
        <v>132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45848</v>
      </c>
      <c r="D384" s="32" t="s">
        <v>644</v>
      </c>
      <c r="E384" s="20" t="s">
        <v>14</v>
      </c>
      <c r="F384" s="33" t="s">
        <v>1284</v>
      </c>
      <c r="G384" s="23">
        <v>4150216</v>
      </c>
      <c r="H384" s="23">
        <v>332017</v>
      </c>
      <c r="I384" s="23">
        <f t="shared" si="5"/>
        <v>4482233</v>
      </c>
      <c r="J384" s="24" t="s">
        <v>1588</v>
      </c>
      <c r="K384" s="25">
        <v>133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45848</v>
      </c>
      <c r="D385" s="32" t="s">
        <v>645</v>
      </c>
      <c r="E385" s="20" t="s">
        <v>14</v>
      </c>
      <c r="F385" s="33" t="s">
        <v>1285</v>
      </c>
      <c r="G385" s="23">
        <v>4587782</v>
      </c>
      <c r="H385" s="23">
        <v>367023</v>
      </c>
      <c r="I385" s="23">
        <f t="shared" si="5"/>
        <v>4954805</v>
      </c>
      <c r="J385" s="24" t="s">
        <v>1588</v>
      </c>
      <c r="K385" s="25">
        <v>134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45848</v>
      </c>
      <c r="D386" s="32" t="s">
        <v>646</v>
      </c>
      <c r="E386" s="20" t="s">
        <v>14</v>
      </c>
      <c r="F386" s="33" t="s">
        <v>1286</v>
      </c>
      <c r="G386" s="23">
        <v>1954313</v>
      </c>
      <c r="H386" s="23">
        <v>156345</v>
      </c>
      <c r="I386" s="23">
        <f t="shared" si="5"/>
        <v>2110658</v>
      </c>
      <c r="J386" s="24" t="s">
        <v>1588</v>
      </c>
      <c r="K386" s="25">
        <v>135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45848</v>
      </c>
      <c r="D387" s="32" t="s">
        <v>647</v>
      </c>
      <c r="E387" s="20" t="s">
        <v>14</v>
      </c>
      <c r="F387" s="33" t="s">
        <v>1287</v>
      </c>
      <c r="G387" s="23">
        <v>1961543</v>
      </c>
      <c r="H387" s="23">
        <v>156923</v>
      </c>
      <c r="I387" s="23">
        <f t="shared" si="5"/>
        <v>2118466</v>
      </c>
      <c r="J387" s="24" t="s">
        <v>1588</v>
      </c>
      <c r="K387" s="25">
        <v>136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45848</v>
      </c>
      <c r="D388" s="32" t="s">
        <v>648</v>
      </c>
      <c r="E388" s="20" t="s">
        <v>14</v>
      </c>
      <c r="F388" s="33" t="s">
        <v>1288</v>
      </c>
      <c r="G388" s="23">
        <v>2682364</v>
      </c>
      <c r="H388" s="23">
        <v>214589</v>
      </c>
      <c r="I388" s="23">
        <f t="shared" si="5"/>
        <v>2896953</v>
      </c>
      <c r="J388" s="24" t="s">
        <v>1588</v>
      </c>
      <c r="K388" s="25">
        <v>137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45848</v>
      </c>
      <c r="D389" s="32" t="s">
        <v>649</v>
      </c>
      <c r="E389" s="20" t="s">
        <v>14</v>
      </c>
      <c r="F389" s="33" t="s">
        <v>1289</v>
      </c>
      <c r="G389" s="23">
        <v>2937919</v>
      </c>
      <c r="H389" s="23">
        <v>235034</v>
      </c>
      <c r="I389" s="23">
        <f t="shared" si="5"/>
        <v>3172953</v>
      </c>
      <c r="J389" s="24" t="s">
        <v>1588</v>
      </c>
      <c r="K389" s="25">
        <v>138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45848</v>
      </c>
      <c r="D390" s="32" t="s">
        <v>650</v>
      </c>
      <c r="E390" s="35" t="s">
        <v>14</v>
      </c>
      <c r="F390" s="33" t="s">
        <v>1290</v>
      </c>
      <c r="G390" s="23">
        <v>5936880</v>
      </c>
      <c r="H390" s="23">
        <v>474950</v>
      </c>
      <c r="I390" s="23">
        <f t="shared" si="5"/>
        <v>6411830</v>
      </c>
      <c r="J390" s="24" t="s">
        <v>1588</v>
      </c>
      <c r="K390" s="25">
        <v>139</v>
      </c>
    </row>
    <row r="391" spans="1:21" ht="25.5" customHeight="1">
      <c r="A391" s="34">
        <v>386</v>
      </c>
      <c r="B391" s="17" t="s">
        <v>13</v>
      </c>
      <c r="C391" s="36">
        <v>45848</v>
      </c>
      <c r="D391" s="32" t="s">
        <v>651</v>
      </c>
      <c r="E391" s="35" t="s">
        <v>14</v>
      </c>
      <c r="F391" s="33" t="s">
        <v>1291</v>
      </c>
      <c r="G391" s="23">
        <v>4185865</v>
      </c>
      <c r="H391" s="23">
        <v>334869</v>
      </c>
      <c r="I391" s="23">
        <f t="shared" ref="I391:I454" si="6">G391+H391</f>
        <v>4520734</v>
      </c>
      <c r="J391" s="24" t="s">
        <v>1588</v>
      </c>
      <c r="K391" s="25">
        <v>140</v>
      </c>
    </row>
    <row r="392" spans="1:21" ht="25.5" customHeight="1">
      <c r="A392" s="34">
        <v>387</v>
      </c>
      <c r="B392" s="17" t="s">
        <v>13</v>
      </c>
      <c r="C392" s="37">
        <v>45848</v>
      </c>
      <c r="D392" s="38" t="s">
        <v>652</v>
      </c>
      <c r="E392" s="38" t="s">
        <v>14</v>
      </c>
      <c r="F392" s="39" t="s">
        <v>1292</v>
      </c>
      <c r="G392" s="40">
        <v>4414990</v>
      </c>
      <c r="H392" s="40">
        <v>353199</v>
      </c>
      <c r="I392" s="23">
        <f t="shared" si="6"/>
        <v>4768189</v>
      </c>
      <c r="J392" s="24" t="s">
        <v>1588</v>
      </c>
      <c r="K392" s="25">
        <v>141</v>
      </c>
    </row>
    <row r="393" spans="1:21" ht="25.5" customHeight="1">
      <c r="A393" s="34">
        <v>388</v>
      </c>
      <c r="B393" s="17" t="s">
        <v>13</v>
      </c>
      <c r="C393" s="41">
        <v>45848</v>
      </c>
      <c r="D393" s="42" t="s">
        <v>653</v>
      </c>
      <c r="E393" s="42" t="s">
        <v>14</v>
      </c>
      <c r="F393" s="43" t="s">
        <v>1293</v>
      </c>
      <c r="G393" s="44">
        <v>2363945</v>
      </c>
      <c r="H393" s="44">
        <v>189116</v>
      </c>
      <c r="I393" s="23">
        <f t="shared" si="6"/>
        <v>2553061</v>
      </c>
      <c r="J393" s="24" t="s">
        <v>1588</v>
      </c>
      <c r="K393" s="25">
        <v>142</v>
      </c>
    </row>
    <row r="394" spans="1:21" ht="25.5" customHeight="1">
      <c r="A394" s="34">
        <v>389</v>
      </c>
      <c r="B394" s="17" t="s">
        <v>13</v>
      </c>
      <c r="C394" s="41">
        <v>45848</v>
      </c>
      <c r="D394" s="42" t="s">
        <v>654</v>
      </c>
      <c r="E394" s="42" t="s">
        <v>14</v>
      </c>
      <c r="F394" s="43" t="s">
        <v>1294</v>
      </c>
      <c r="G394" s="44">
        <v>3162805</v>
      </c>
      <c r="H394" s="44">
        <v>253024</v>
      </c>
      <c r="I394" s="23">
        <f t="shared" si="6"/>
        <v>3415829</v>
      </c>
      <c r="J394" s="24" t="s">
        <v>1588</v>
      </c>
      <c r="K394" s="25">
        <v>143</v>
      </c>
    </row>
    <row r="395" spans="1:21" s="26" customFormat="1" ht="25.5" customHeight="1">
      <c r="A395" s="16">
        <v>390</v>
      </c>
      <c r="B395" s="17" t="s">
        <v>13</v>
      </c>
      <c r="C395" s="41">
        <v>45848</v>
      </c>
      <c r="D395" s="42" t="s">
        <v>655</v>
      </c>
      <c r="E395" s="42" t="s">
        <v>14</v>
      </c>
      <c r="F395" s="43" t="s">
        <v>1295</v>
      </c>
      <c r="G395" s="44">
        <v>2008029</v>
      </c>
      <c r="H395" s="44">
        <v>160642</v>
      </c>
      <c r="I395" s="23">
        <f t="shared" si="6"/>
        <v>2168671</v>
      </c>
      <c r="J395" s="24" t="s">
        <v>1588</v>
      </c>
      <c r="K395" s="25">
        <v>144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45848</v>
      </c>
      <c r="D396" s="42" t="s">
        <v>656</v>
      </c>
      <c r="E396" s="42" t="s">
        <v>14</v>
      </c>
      <c r="F396" s="43" t="s">
        <v>1296</v>
      </c>
      <c r="G396" s="44">
        <v>2320780</v>
      </c>
      <c r="H396" s="44">
        <v>185662</v>
      </c>
      <c r="I396" s="23">
        <f t="shared" si="6"/>
        <v>2506442</v>
      </c>
      <c r="J396" s="24" t="s">
        <v>1588</v>
      </c>
      <c r="K396" s="25">
        <v>145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45848</v>
      </c>
      <c r="D397" s="42" t="s">
        <v>657</v>
      </c>
      <c r="E397" s="42" t="s">
        <v>14</v>
      </c>
      <c r="F397" s="43" t="s">
        <v>1297</v>
      </c>
      <c r="G397" s="44">
        <v>2533920</v>
      </c>
      <c r="H397" s="44">
        <v>202714</v>
      </c>
      <c r="I397" s="23">
        <f t="shared" si="6"/>
        <v>2736634</v>
      </c>
      <c r="J397" s="24" t="s">
        <v>1588</v>
      </c>
      <c r="K397" s="25">
        <v>146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45848</v>
      </c>
      <c r="D398" s="42" t="s">
        <v>658</v>
      </c>
      <c r="E398" s="42" t="s">
        <v>14</v>
      </c>
      <c r="F398" s="43" t="s">
        <v>1298</v>
      </c>
      <c r="G398" s="44">
        <v>2612845</v>
      </c>
      <c r="H398" s="44">
        <v>209028</v>
      </c>
      <c r="I398" s="23">
        <f t="shared" si="6"/>
        <v>2821873</v>
      </c>
      <c r="J398" s="24" t="s">
        <v>1588</v>
      </c>
      <c r="K398" s="25">
        <v>147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45848</v>
      </c>
      <c r="D399" s="42" t="s">
        <v>659</v>
      </c>
      <c r="E399" s="42" t="s">
        <v>14</v>
      </c>
      <c r="F399" s="43" t="s">
        <v>1299</v>
      </c>
      <c r="G399" s="44">
        <v>2492100</v>
      </c>
      <c r="H399" s="44">
        <v>199368</v>
      </c>
      <c r="I399" s="23">
        <f t="shared" si="6"/>
        <v>2691468</v>
      </c>
      <c r="J399" s="24" t="s">
        <v>1588</v>
      </c>
      <c r="K399" s="25">
        <v>148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45848</v>
      </c>
      <c r="D400" s="42" t="s">
        <v>660</v>
      </c>
      <c r="E400" s="42" t="s">
        <v>14</v>
      </c>
      <c r="F400" s="43" t="s">
        <v>1300</v>
      </c>
      <c r="G400" s="44">
        <v>2767335</v>
      </c>
      <c r="H400" s="44">
        <v>221387</v>
      </c>
      <c r="I400" s="23">
        <f t="shared" si="6"/>
        <v>2988722</v>
      </c>
      <c r="J400" s="24" t="s">
        <v>1588</v>
      </c>
      <c r="K400" s="25">
        <v>149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45848</v>
      </c>
      <c r="D401" s="42" t="s">
        <v>661</v>
      </c>
      <c r="E401" s="42" t="s">
        <v>14</v>
      </c>
      <c r="F401" s="43" t="s">
        <v>1301</v>
      </c>
      <c r="G401" s="44">
        <v>2122865</v>
      </c>
      <c r="H401" s="44">
        <v>169829</v>
      </c>
      <c r="I401" s="23">
        <f t="shared" si="6"/>
        <v>2292694</v>
      </c>
      <c r="J401" s="24" t="s">
        <v>1588</v>
      </c>
      <c r="K401" s="25">
        <v>150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45848</v>
      </c>
      <c r="D402" s="42" t="s">
        <v>662</v>
      </c>
      <c r="E402" s="42" t="s">
        <v>14</v>
      </c>
      <c r="F402" s="43" t="s">
        <v>1302</v>
      </c>
      <c r="G402" s="44">
        <v>1886965</v>
      </c>
      <c r="H402" s="44">
        <v>150957</v>
      </c>
      <c r="I402" s="23">
        <f t="shared" si="6"/>
        <v>2037922</v>
      </c>
      <c r="J402" s="24" t="s">
        <v>1588</v>
      </c>
      <c r="K402" s="25">
        <v>151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45848</v>
      </c>
      <c r="D403" s="42" t="s">
        <v>663</v>
      </c>
      <c r="E403" s="42" t="s">
        <v>14</v>
      </c>
      <c r="F403" s="43" t="s">
        <v>1303</v>
      </c>
      <c r="G403" s="44">
        <v>2650165</v>
      </c>
      <c r="H403" s="44">
        <v>212013</v>
      </c>
      <c r="I403" s="23">
        <f t="shared" si="6"/>
        <v>2862178</v>
      </c>
      <c r="J403" s="24" t="s">
        <v>1588</v>
      </c>
      <c r="K403" s="25">
        <v>152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45848</v>
      </c>
      <c r="D404" s="42" t="s">
        <v>664</v>
      </c>
      <c r="E404" s="42" t="s">
        <v>14</v>
      </c>
      <c r="F404" s="43" t="s">
        <v>1304</v>
      </c>
      <c r="G404" s="44">
        <v>1481830</v>
      </c>
      <c r="H404" s="44">
        <v>118546</v>
      </c>
      <c r="I404" s="23">
        <f t="shared" si="6"/>
        <v>1600376</v>
      </c>
      <c r="J404" s="24" t="s">
        <v>1588</v>
      </c>
      <c r="K404" s="25">
        <v>153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45848</v>
      </c>
      <c r="D405" s="42" t="s">
        <v>665</v>
      </c>
      <c r="E405" s="42" t="s">
        <v>14</v>
      </c>
      <c r="F405" s="43" t="s">
        <v>1305</v>
      </c>
      <c r="G405" s="44">
        <v>501820</v>
      </c>
      <c r="H405" s="44">
        <v>40146</v>
      </c>
      <c r="I405" s="23">
        <f t="shared" si="6"/>
        <v>541966</v>
      </c>
      <c r="J405" s="24" t="s">
        <v>1588</v>
      </c>
      <c r="K405" s="25">
        <v>154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45848</v>
      </c>
      <c r="D406" s="42" t="s">
        <v>666</v>
      </c>
      <c r="E406" s="42" t="s">
        <v>14</v>
      </c>
      <c r="F406" s="43" t="s">
        <v>1306</v>
      </c>
      <c r="G406" s="44">
        <v>2555800</v>
      </c>
      <c r="H406" s="44">
        <v>204464</v>
      </c>
      <c r="I406" s="23">
        <f t="shared" si="6"/>
        <v>2760264</v>
      </c>
      <c r="J406" s="24" t="s">
        <v>1588</v>
      </c>
      <c r="K406" s="25">
        <v>155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45848</v>
      </c>
      <c r="D407" s="42" t="s">
        <v>667</v>
      </c>
      <c r="E407" s="42" t="s">
        <v>14</v>
      </c>
      <c r="F407" s="43" t="s">
        <v>1307</v>
      </c>
      <c r="G407" s="44">
        <v>6591416</v>
      </c>
      <c r="H407" s="44">
        <v>527313</v>
      </c>
      <c r="I407" s="23">
        <f t="shared" si="6"/>
        <v>7118729</v>
      </c>
      <c r="J407" s="24" t="s">
        <v>1588</v>
      </c>
      <c r="K407" s="25">
        <v>156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45848</v>
      </c>
      <c r="D408" s="42" t="s">
        <v>668</v>
      </c>
      <c r="E408" s="42" t="s">
        <v>14</v>
      </c>
      <c r="F408" s="43" t="s">
        <v>1308</v>
      </c>
      <c r="G408" s="44">
        <v>3480295</v>
      </c>
      <c r="H408" s="44">
        <v>278424</v>
      </c>
      <c r="I408" s="23">
        <f t="shared" si="6"/>
        <v>3758719</v>
      </c>
      <c r="J408" s="24" t="s">
        <v>1585</v>
      </c>
      <c r="K408" s="25">
        <v>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45848</v>
      </c>
      <c r="D409" s="42" t="s">
        <v>669</v>
      </c>
      <c r="E409" s="42" t="s">
        <v>14</v>
      </c>
      <c r="F409" s="43" t="s">
        <v>1309</v>
      </c>
      <c r="G409" s="44">
        <v>2522346</v>
      </c>
      <c r="H409" s="44">
        <v>201788</v>
      </c>
      <c r="I409" s="23">
        <f t="shared" si="6"/>
        <v>2724134</v>
      </c>
      <c r="J409" s="24" t="s">
        <v>1585</v>
      </c>
      <c r="K409" s="25">
        <v>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45848</v>
      </c>
      <c r="D410" s="42" t="s">
        <v>670</v>
      </c>
      <c r="E410" s="42" t="s">
        <v>14</v>
      </c>
      <c r="F410" s="43" t="s">
        <v>1310</v>
      </c>
      <c r="G410" s="44">
        <v>2023910</v>
      </c>
      <c r="H410" s="44">
        <v>161913</v>
      </c>
      <c r="I410" s="23">
        <f t="shared" si="6"/>
        <v>2185823</v>
      </c>
      <c r="J410" s="24" t="s">
        <v>1585</v>
      </c>
      <c r="K410" s="25">
        <v>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45848</v>
      </c>
      <c r="D411" s="46" t="s">
        <v>671</v>
      </c>
      <c r="E411" s="38" t="s">
        <v>14</v>
      </c>
      <c r="F411" s="39" t="s">
        <v>1311</v>
      </c>
      <c r="G411" s="40">
        <v>2843394</v>
      </c>
      <c r="H411" s="40">
        <v>227472</v>
      </c>
      <c r="I411" s="23">
        <f t="shared" si="6"/>
        <v>3070866</v>
      </c>
      <c r="J411" s="24" t="s">
        <v>1585</v>
      </c>
      <c r="K411" s="25">
        <v>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45848</v>
      </c>
      <c r="D412" s="46" t="s">
        <v>672</v>
      </c>
      <c r="E412" s="38" t="s">
        <v>14</v>
      </c>
      <c r="F412" s="39" t="s">
        <v>1312</v>
      </c>
      <c r="G412" s="40">
        <v>3595120</v>
      </c>
      <c r="H412" s="40">
        <v>287610</v>
      </c>
      <c r="I412" s="23">
        <f t="shared" si="6"/>
        <v>3882730</v>
      </c>
      <c r="J412" s="24" t="s">
        <v>1585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45848</v>
      </c>
      <c r="D413" s="46" t="s">
        <v>673</v>
      </c>
      <c r="E413" s="38" t="s">
        <v>14</v>
      </c>
      <c r="F413" s="39" t="s">
        <v>1313</v>
      </c>
      <c r="G413" s="40">
        <v>2687230</v>
      </c>
      <c r="H413" s="40">
        <v>214978</v>
      </c>
      <c r="I413" s="23">
        <f t="shared" si="6"/>
        <v>2902208</v>
      </c>
      <c r="J413" s="24" t="s">
        <v>1585</v>
      </c>
      <c r="K413" s="25">
        <v>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45848</v>
      </c>
      <c r="D414" s="46" t="s">
        <v>674</v>
      </c>
      <c r="E414" s="38" t="s">
        <v>14</v>
      </c>
      <c r="F414" s="39" t="s">
        <v>1314</v>
      </c>
      <c r="G414" s="40">
        <v>2400840</v>
      </c>
      <c r="H414" s="40">
        <v>192067</v>
      </c>
      <c r="I414" s="23">
        <f t="shared" si="6"/>
        <v>2592907</v>
      </c>
      <c r="J414" s="24" t="s">
        <v>1585</v>
      </c>
      <c r="K414" s="25">
        <v>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45848</v>
      </c>
      <c r="D415" s="46" t="s">
        <v>675</v>
      </c>
      <c r="E415" s="38" t="s">
        <v>14</v>
      </c>
      <c r="F415" s="39" t="s">
        <v>1315</v>
      </c>
      <c r="G415" s="40">
        <v>4671415</v>
      </c>
      <c r="H415" s="40">
        <v>373713</v>
      </c>
      <c r="I415" s="23">
        <f t="shared" si="6"/>
        <v>5045128</v>
      </c>
      <c r="J415" s="24" t="s">
        <v>1585</v>
      </c>
      <c r="K415" s="25">
        <v>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45848</v>
      </c>
      <c r="D416" s="46" t="s">
        <v>676</v>
      </c>
      <c r="E416" s="38" t="s">
        <v>14</v>
      </c>
      <c r="F416" s="39" t="s">
        <v>1316</v>
      </c>
      <c r="G416" s="40">
        <v>2771430</v>
      </c>
      <c r="H416" s="40">
        <v>221714</v>
      </c>
      <c r="I416" s="23">
        <f t="shared" si="6"/>
        <v>2993144</v>
      </c>
      <c r="J416" s="24" t="s">
        <v>1585</v>
      </c>
      <c r="K416" s="25">
        <v>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45848</v>
      </c>
      <c r="D417" s="46" t="s">
        <v>677</v>
      </c>
      <c r="E417" s="38" t="s">
        <v>14</v>
      </c>
      <c r="F417" s="39" t="s">
        <v>1317</v>
      </c>
      <c r="G417" s="40">
        <v>8794732</v>
      </c>
      <c r="H417" s="40">
        <v>703579</v>
      </c>
      <c r="I417" s="23">
        <f t="shared" si="6"/>
        <v>9498311</v>
      </c>
      <c r="J417" s="24" t="s">
        <v>1585</v>
      </c>
      <c r="K417" s="25">
        <v>10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45848</v>
      </c>
      <c r="D418" s="46" t="s">
        <v>678</v>
      </c>
      <c r="E418" s="38" t="s">
        <v>14</v>
      </c>
      <c r="F418" s="39" t="s">
        <v>1318</v>
      </c>
      <c r="G418" s="40">
        <v>3688150</v>
      </c>
      <c r="H418" s="40">
        <v>295052</v>
      </c>
      <c r="I418" s="23">
        <f t="shared" si="6"/>
        <v>3983202</v>
      </c>
      <c r="J418" s="24" t="s">
        <v>1585</v>
      </c>
      <c r="K418" s="25">
        <v>11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45848</v>
      </c>
      <c r="D419" s="46" t="s">
        <v>679</v>
      </c>
      <c r="E419" s="38" t="s">
        <v>14</v>
      </c>
      <c r="F419" s="39" t="s">
        <v>1319</v>
      </c>
      <c r="G419" s="40">
        <v>2302400</v>
      </c>
      <c r="H419" s="40">
        <v>184192</v>
      </c>
      <c r="I419" s="23">
        <f t="shared" si="6"/>
        <v>2486592</v>
      </c>
      <c r="J419" s="24" t="s">
        <v>1585</v>
      </c>
      <c r="K419" s="25">
        <v>12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45848</v>
      </c>
      <c r="D420" s="46" t="s">
        <v>680</v>
      </c>
      <c r="E420" s="38" t="s">
        <v>14</v>
      </c>
      <c r="F420" s="39" t="s">
        <v>1320</v>
      </c>
      <c r="G420" s="40">
        <v>4042840</v>
      </c>
      <c r="H420" s="40">
        <v>323427</v>
      </c>
      <c r="I420" s="23">
        <f t="shared" si="6"/>
        <v>4366267</v>
      </c>
      <c r="J420" s="24" t="s">
        <v>1585</v>
      </c>
      <c r="K420" s="25">
        <v>13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45848</v>
      </c>
      <c r="D421" s="46" t="s">
        <v>681</v>
      </c>
      <c r="E421" s="38" t="s">
        <v>14</v>
      </c>
      <c r="F421" s="39" t="s">
        <v>1321</v>
      </c>
      <c r="G421" s="40">
        <v>2477706</v>
      </c>
      <c r="H421" s="40">
        <v>198216</v>
      </c>
      <c r="I421" s="23">
        <f t="shared" si="6"/>
        <v>2675922</v>
      </c>
      <c r="J421" s="24" t="s">
        <v>1585</v>
      </c>
      <c r="K421" s="25">
        <v>14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45848</v>
      </c>
      <c r="D422" s="46" t="s">
        <v>682</v>
      </c>
      <c r="E422" s="38" t="s">
        <v>14</v>
      </c>
      <c r="F422" s="39" t="s">
        <v>1322</v>
      </c>
      <c r="G422" s="40">
        <v>2239276</v>
      </c>
      <c r="H422" s="40">
        <v>179142</v>
      </c>
      <c r="I422" s="23">
        <f t="shared" si="6"/>
        <v>2418418</v>
      </c>
      <c r="J422" s="24" t="s">
        <v>1585</v>
      </c>
      <c r="K422" s="25">
        <v>15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45848</v>
      </c>
      <c r="D423" s="46" t="s">
        <v>683</v>
      </c>
      <c r="E423" s="38" t="s">
        <v>14</v>
      </c>
      <c r="F423" s="39" t="s">
        <v>1323</v>
      </c>
      <c r="G423" s="40">
        <v>3965000</v>
      </c>
      <c r="H423" s="40">
        <v>317200</v>
      </c>
      <c r="I423" s="23">
        <f t="shared" si="6"/>
        <v>4282200</v>
      </c>
      <c r="J423" s="24" t="s">
        <v>1585</v>
      </c>
      <c r="K423" s="25">
        <v>16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45848</v>
      </c>
      <c r="D424" s="46" t="s">
        <v>684</v>
      </c>
      <c r="E424" s="38" t="s">
        <v>14</v>
      </c>
      <c r="F424" s="39" t="s">
        <v>1324</v>
      </c>
      <c r="G424" s="40">
        <v>2007140</v>
      </c>
      <c r="H424" s="40">
        <v>160571</v>
      </c>
      <c r="I424" s="23">
        <f t="shared" si="6"/>
        <v>2167711</v>
      </c>
      <c r="J424" s="24" t="s">
        <v>1585</v>
      </c>
      <c r="K424" s="25">
        <v>17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45848</v>
      </c>
      <c r="D425" s="46" t="s">
        <v>685</v>
      </c>
      <c r="E425" s="38" t="s">
        <v>14</v>
      </c>
      <c r="F425" s="39" t="s">
        <v>1325</v>
      </c>
      <c r="G425" s="40">
        <v>2999910</v>
      </c>
      <c r="H425" s="40">
        <v>239993</v>
      </c>
      <c r="I425" s="23">
        <f t="shared" si="6"/>
        <v>3239903</v>
      </c>
      <c r="J425" s="24" t="s">
        <v>1585</v>
      </c>
      <c r="K425" s="25">
        <v>18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45848</v>
      </c>
      <c r="D426" s="46" t="s">
        <v>686</v>
      </c>
      <c r="E426" s="38" t="s">
        <v>14</v>
      </c>
      <c r="F426" s="39" t="s">
        <v>1326</v>
      </c>
      <c r="G426" s="40">
        <v>923079</v>
      </c>
      <c r="H426" s="40">
        <v>73846</v>
      </c>
      <c r="I426" s="23">
        <f t="shared" si="6"/>
        <v>996925</v>
      </c>
      <c r="J426" s="24" t="s">
        <v>1585</v>
      </c>
      <c r="K426" s="25">
        <v>19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45848</v>
      </c>
      <c r="D427" s="46" t="s">
        <v>687</v>
      </c>
      <c r="E427" s="38" t="s">
        <v>14</v>
      </c>
      <c r="F427" s="39" t="s">
        <v>1327</v>
      </c>
      <c r="G427" s="40">
        <v>1757830</v>
      </c>
      <c r="H427" s="40">
        <v>140626</v>
      </c>
      <c r="I427" s="23">
        <f t="shared" si="6"/>
        <v>1898456</v>
      </c>
      <c r="J427" s="24" t="s">
        <v>1585</v>
      </c>
      <c r="K427" s="25">
        <v>20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45848</v>
      </c>
      <c r="D428" s="46" t="s">
        <v>688</v>
      </c>
      <c r="E428" s="38" t="s">
        <v>14</v>
      </c>
      <c r="F428" s="39" t="s">
        <v>1328</v>
      </c>
      <c r="G428" s="40">
        <v>3636310</v>
      </c>
      <c r="H428" s="40">
        <v>290905</v>
      </c>
      <c r="I428" s="23">
        <f t="shared" si="6"/>
        <v>3927215</v>
      </c>
      <c r="J428" s="24" t="s">
        <v>1585</v>
      </c>
      <c r="K428" s="25">
        <v>21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45848</v>
      </c>
      <c r="D429" s="46" t="s">
        <v>689</v>
      </c>
      <c r="E429" s="38" t="s">
        <v>14</v>
      </c>
      <c r="F429" s="39" t="s">
        <v>1329</v>
      </c>
      <c r="G429" s="40">
        <v>2364414</v>
      </c>
      <c r="H429" s="40">
        <v>189153</v>
      </c>
      <c r="I429" s="23">
        <f t="shared" si="6"/>
        <v>2553567</v>
      </c>
      <c r="J429" s="24" t="s">
        <v>1585</v>
      </c>
      <c r="K429" s="25">
        <v>22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45848</v>
      </c>
      <c r="D430" s="46" t="s">
        <v>690</v>
      </c>
      <c r="E430" s="38" t="s">
        <v>14</v>
      </c>
      <c r="F430" s="39" t="s">
        <v>1330</v>
      </c>
      <c r="G430" s="40">
        <v>1468620</v>
      </c>
      <c r="H430" s="40">
        <v>117490</v>
      </c>
      <c r="I430" s="23">
        <f t="shared" si="6"/>
        <v>1586110</v>
      </c>
      <c r="J430" s="24" t="s">
        <v>1585</v>
      </c>
      <c r="K430" s="25">
        <v>23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45848</v>
      </c>
      <c r="D431" s="46" t="s">
        <v>691</v>
      </c>
      <c r="E431" s="38" t="s">
        <v>14</v>
      </c>
      <c r="F431" s="39" t="s">
        <v>1331</v>
      </c>
      <c r="G431" s="40">
        <v>1749600</v>
      </c>
      <c r="H431" s="40">
        <v>139968</v>
      </c>
      <c r="I431" s="23">
        <f t="shared" si="6"/>
        <v>1889568</v>
      </c>
      <c r="J431" s="24" t="s">
        <v>1585</v>
      </c>
      <c r="K431" s="25">
        <v>24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45848</v>
      </c>
      <c r="D432" s="46" t="s">
        <v>692</v>
      </c>
      <c r="E432" s="38" t="s">
        <v>14</v>
      </c>
      <c r="F432" s="39" t="s">
        <v>1332</v>
      </c>
      <c r="G432" s="40">
        <v>777820</v>
      </c>
      <c r="H432" s="40">
        <v>62226</v>
      </c>
      <c r="I432" s="23">
        <f t="shared" si="6"/>
        <v>840046</v>
      </c>
      <c r="J432" s="24" t="s">
        <v>1585</v>
      </c>
      <c r="K432" s="25">
        <v>25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45848</v>
      </c>
      <c r="D433" s="46" t="s">
        <v>693</v>
      </c>
      <c r="E433" s="38" t="s">
        <v>14</v>
      </c>
      <c r="F433" s="39" t="s">
        <v>1333</v>
      </c>
      <c r="G433" s="40">
        <v>738405</v>
      </c>
      <c r="H433" s="40">
        <v>59072</v>
      </c>
      <c r="I433" s="23">
        <f t="shared" si="6"/>
        <v>797477</v>
      </c>
      <c r="J433" s="24" t="s">
        <v>1585</v>
      </c>
      <c r="K433" s="25">
        <v>26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45848</v>
      </c>
      <c r="D434" s="46" t="s">
        <v>694</v>
      </c>
      <c r="E434" s="38" t="s">
        <v>14</v>
      </c>
      <c r="F434" s="39" t="s">
        <v>1334</v>
      </c>
      <c r="G434" s="40">
        <v>772706</v>
      </c>
      <c r="H434" s="40">
        <v>61816</v>
      </c>
      <c r="I434" s="23">
        <f t="shared" si="6"/>
        <v>834522</v>
      </c>
      <c r="J434" s="24" t="s">
        <v>1585</v>
      </c>
      <c r="K434" s="25">
        <v>27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45848</v>
      </c>
      <c r="D435" s="46" t="s">
        <v>695</v>
      </c>
      <c r="E435" s="38" t="s">
        <v>14</v>
      </c>
      <c r="F435" s="39" t="s">
        <v>1335</v>
      </c>
      <c r="G435" s="40">
        <v>1575014</v>
      </c>
      <c r="H435" s="40">
        <v>126001</v>
      </c>
      <c r="I435" s="23">
        <f t="shared" si="6"/>
        <v>1701015</v>
      </c>
      <c r="J435" s="24" t="s">
        <v>1585</v>
      </c>
      <c r="K435" s="25">
        <v>28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45848</v>
      </c>
      <c r="D436" s="46" t="s">
        <v>696</v>
      </c>
      <c r="E436" s="38" t="s">
        <v>14</v>
      </c>
      <c r="F436" s="39" t="s">
        <v>1336</v>
      </c>
      <c r="G436" s="40">
        <v>1933919</v>
      </c>
      <c r="H436" s="40">
        <v>154714</v>
      </c>
      <c r="I436" s="23">
        <f t="shared" si="6"/>
        <v>2088633</v>
      </c>
      <c r="J436" s="24" t="s">
        <v>1585</v>
      </c>
      <c r="K436" s="25">
        <v>29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45848</v>
      </c>
      <c r="D437" s="46" t="s">
        <v>697</v>
      </c>
      <c r="E437" s="38" t="s">
        <v>14</v>
      </c>
      <c r="F437" s="39" t="s">
        <v>1337</v>
      </c>
      <c r="G437" s="40">
        <v>2088158</v>
      </c>
      <c r="H437" s="40">
        <v>167053</v>
      </c>
      <c r="I437" s="23">
        <f t="shared" si="6"/>
        <v>2255211</v>
      </c>
      <c r="J437" s="24" t="s">
        <v>1585</v>
      </c>
      <c r="K437" s="25">
        <v>30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45848</v>
      </c>
      <c r="D438" s="46" t="s">
        <v>698</v>
      </c>
      <c r="E438" s="38" t="s">
        <v>14</v>
      </c>
      <c r="F438" s="39" t="s">
        <v>1338</v>
      </c>
      <c r="G438" s="40">
        <v>2692712</v>
      </c>
      <c r="H438" s="40">
        <v>215417</v>
      </c>
      <c r="I438" s="23">
        <f t="shared" si="6"/>
        <v>2908129</v>
      </c>
      <c r="J438" s="24" t="s">
        <v>1585</v>
      </c>
      <c r="K438" s="25">
        <v>31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45848</v>
      </c>
      <c r="D439" s="46" t="s">
        <v>699</v>
      </c>
      <c r="E439" s="38" t="s">
        <v>14</v>
      </c>
      <c r="F439" s="39" t="s">
        <v>1339</v>
      </c>
      <c r="G439" s="40">
        <v>676035</v>
      </c>
      <c r="H439" s="40">
        <v>54083</v>
      </c>
      <c r="I439" s="23">
        <f t="shared" si="6"/>
        <v>730118</v>
      </c>
      <c r="J439" s="24" t="s">
        <v>1585</v>
      </c>
      <c r="K439" s="25">
        <v>32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45848</v>
      </c>
      <c r="D440" s="46" t="s">
        <v>700</v>
      </c>
      <c r="E440" s="38" t="s">
        <v>14</v>
      </c>
      <c r="F440" s="39" t="s">
        <v>1340</v>
      </c>
      <c r="G440" s="40">
        <v>2805000</v>
      </c>
      <c r="H440" s="40">
        <v>224400</v>
      </c>
      <c r="I440" s="23">
        <f t="shared" si="6"/>
        <v>3029400</v>
      </c>
      <c r="J440" s="24" t="s">
        <v>1585</v>
      </c>
      <c r="K440" s="25">
        <v>33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45848</v>
      </c>
      <c r="D441" s="46" t="s">
        <v>701</v>
      </c>
      <c r="E441" s="38" t="s">
        <v>14</v>
      </c>
      <c r="F441" s="39" t="s">
        <v>1341</v>
      </c>
      <c r="G441" s="40">
        <v>2845285</v>
      </c>
      <c r="H441" s="40">
        <v>227623</v>
      </c>
      <c r="I441" s="23">
        <f t="shared" si="6"/>
        <v>3072908</v>
      </c>
      <c r="J441" s="24" t="s">
        <v>1585</v>
      </c>
      <c r="K441" s="25">
        <v>34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45848</v>
      </c>
      <c r="D442" s="46" t="s">
        <v>702</v>
      </c>
      <c r="E442" s="38" t="s">
        <v>14</v>
      </c>
      <c r="F442" s="39" t="s">
        <v>1342</v>
      </c>
      <c r="G442" s="40">
        <v>1591490</v>
      </c>
      <c r="H442" s="40">
        <v>127319</v>
      </c>
      <c r="I442" s="23">
        <f t="shared" si="6"/>
        <v>1718809</v>
      </c>
      <c r="J442" s="24" t="s">
        <v>1585</v>
      </c>
      <c r="K442" s="25">
        <v>35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45848</v>
      </c>
      <c r="D443" s="46" t="s">
        <v>703</v>
      </c>
      <c r="E443" s="38" t="s">
        <v>14</v>
      </c>
      <c r="F443" s="39" t="s">
        <v>1343</v>
      </c>
      <c r="G443" s="40">
        <v>4541182</v>
      </c>
      <c r="H443" s="40">
        <v>363295</v>
      </c>
      <c r="I443" s="23">
        <f t="shared" si="6"/>
        <v>4904477</v>
      </c>
      <c r="J443" s="24" t="s">
        <v>1585</v>
      </c>
      <c r="K443" s="25">
        <v>36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45848</v>
      </c>
      <c r="D444" s="46" t="s">
        <v>704</v>
      </c>
      <c r="E444" s="38" t="s">
        <v>14</v>
      </c>
      <c r="F444" s="39" t="s">
        <v>1344</v>
      </c>
      <c r="G444" s="40">
        <v>9236226</v>
      </c>
      <c r="H444" s="40">
        <v>738898</v>
      </c>
      <c r="I444" s="23">
        <f t="shared" si="6"/>
        <v>9975124</v>
      </c>
      <c r="J444" s="24" t="s">
        <v>1585</v>
      </c>
      <c r="K444" s="25">
        <v>37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45848</v>
      </c>
      <c r="D445" s="46" t="s">
        <v>705</v>
      </c>
      <c r="E445" s="38" t="s">
        <v>14</v>
      </c>
      <c r="F445" s="39" t="s">
        <v>1345</v>
      </c>
      <c r="G445" s="40">
        <v>2697588</v>
      </c>
      <c r="H445" s="40">
        <v>215807</v>
      </c>
      <c r="I445" s="23">
        <f t="shared" si="6"/>
        <v>2913395</v>
      </c>
      <c r="J445" s="24" t="s">
        <v>1585</v>
      </c>
      <c r="K445" s="25">
        <v>38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45848</v>
      </c>
      <c r="D446" s="46" t="s">
        <v>706</v>
      </c>
      <c r="E446" s="38" t="s">
        <v>14</v>
      </c>
      <c r="F446" s="39" t="s">
        <v>1346</v>
      </c>
      <c r="G446" s="40">
        <v>999522</v>
      </c>
      <c r="H446" s="40">
        <v>79962</v>
      </c>
      <c r="I446" s="23">
        <f t="shared" si="6"/>
        <v>1079484</v>
      </c>
      <c r="J446" s="24" t="s">
        <v>1585</v>
      </c>
      <c r="K446" s="25">
        <v>39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45848</v>
      </c>
      <c r="D447" s="46" t="s">
        <v>707</v>
      </c>
      <c r="E447" s="38" t="s">
        <v>14</v>
      </c>
      <c r="F447" s="39" t="s">
        <v>1347</v>
      </c>
      <c r="G447" s="40">
        <v>1062184</v>
      </c>
      <c r="H447" s="40">
        <v>84975</v>
      </c>
      <c r="I447" s="23">
        <f t="shared" si="6"/>
        <v>1147159</v>
      </c>
      <c r="J447" s="24" t="s">
        <v>1585</v>
      </c>
      <c r="K447" s="25">
        <v>40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45848</v>
      </c>
      <c r="D448" s="46" t="s">
        <v>708</v>
      </c>
      <c r="E448" s="38" t="s">
        <v>14</v>
      </c>
      <c r="F448" s="39" t="s">
        <v>1348</v>
      </c>
      <c r="G448" s="40">
        <v>710910</v>
      </c>
      <c r="H448" s="40">
        <v>56873</v>
      </c>
      <c r="I448" s="23">
        <f t="shared" si="6"/>
        <v>767783</v>
      </c>
      <c r="J448" s="24" t="s">
        <v>1585</v>
      </c>
      <c r="K448" s="25">
        <v>41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45848</v>
      </c>
      <c r="D449" s="46" t="s">
        <v>709</v>
      </c>
      <c r="E449" s="38" t="s">
        <v>14</v>
      </c>
      <c r="F449" s="39" t="s">
        <v>1349</v>
      </c>
      <c r="G449" s="40">
        <v>1793444</v>
      </c>
      <c r="H449" s="40">
        <v>143476</v>
      </c>
      <c r="I449" s="23">
        <f t="shared" si="6"/>
        <v>1936920</v>
      </c>
      <c r="J449" s="24" t="s">
        <v>1585</v>
      </c>
      <c r="K449" s="25">
        <v>42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45848</v>
      </c>
      <c r="D450" s="46" t="s">
        <v>710</v>
      </c>
      <c r="E450" s="38" t="s">
        <v>14</v>
      </c>
      <c r="F450" s="39" t="s">
        <v>1350</v>
      </c>
      <c r="G450" s="40">
        <v>2371760</v>
      </c>
      <c r="H450" s="40">
        <v>189741</v>
      </c>
      <c r="I450" s="23">
        <f t="shared" si="6"/>
        <v>2561501</v>
      </c>
      <c r="J450" s="24" t="s">
        <v>1585</v>
      </c>
      <c r="K450" s="25">
        <v>43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45848</v>
      </c>
      <c r="D451" s="46" t="s">
        <v>711</v>
      </c>
      <c r="E451" s="38" t="s">
        <v>14</v>
      </c>
      <c r="F451" s="39" t="s">
        <v>1351</v>
      </c>
      <c r="G451" s="40">
        <v>666348</v>
      </c>
      <c r="H451" s="40">
        <v>53308</v>
      </c>
      <c r="I451" s="23">
        <f t="shared" si="6"/>
        <v>719656</v>
      </c>
      <c r="J451" s="24" t="s">
        <v>1585</v>
      </c>
      <c r="K451" s="25">
        <v>44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45848</v>
      </c>
      <c r="D452" s="46" t="s">
        <v>712</v>
      </c>
      <c r="E452" s="38" t="s">
        <v>14</v>
      </c>
      <c r="F452" s="39" t="s">
        <v>1352</v>
      </c>
      <c r="G452" s="40">
        <v>881172</v>
      </c>
      <c r="H452" s="40">
        <v>70494</v>
      </c>
      <c r="I452" s="23">
        <f t="shared" si="6"/>
        <v>951666</v>
      </c>
      <c r="J452" s="24" t="s">
        <v>1585</v>
      </c>
      <c r="K452" s="25">
        <v>45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45848</v>
      </c>
      <c r="D453" s="46" t="s">
        <v>713</v>
      </c>
      <c r="E453" s="38" t="s">
        <v>14</v>
      </c>
      <c r="F453" s="39" t="s">
        <v>1353</v>
      </c>
      <c r="G453" s="40">
        <v>1150068</v>
      </c>
      <c r="H453" s="40">
        <v>92005</v>
      </c>
      <c r="I453" s="23">
        <f t="shared" si="6"/>
        <v>1242073</v>
      </c>
      <c r="J453" s="24" t="s">
        <v>1585</v>
      </c>
      <c r="K453" s="25">
        <v>46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45848</v>
      </c>
      <c r="D454" s="46" t="s">
        <v>714</v>
      </c>
      <c r="E454" s="38" t="s">
        <v>14</v>
      </c>
      <c r="F454" s="39" t="s">
        <v>1354</v>
      </c>
      <c r="G454" s="40">
        <v>3155162</v>
      </c>
      <c r="H454" s="40">
        <v>252413</v>
      </c>
      <c r="I454" s="23">
        <f t="shared" si="6"/>
        <v>3407575</v>
      </c>
      <c r="J454" s="24" t="s">
        <v>1585</v>
      </c>
      <c r="K454" s="25">
        <v>47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45848</v>
      </c>
      <c r="D455" s="46" t="s">
        <v>715</v>
      </c>
      <c r="E455" s="38" t="s">
        <v>14</v>
      </c>
      <c r="F455" s="39" t="s">
        <v>1355</v>
      </c>
      <c r="G455" s="40">
        <v>917892</v>
      </c>
      <c r="H455" s="40">
        <v>73431</v>
      </c>
      <c r="I455" s="23">
        <f t="shared" ref="I455:I518" si="7">G455+H455</f>
        <v>991323</v>
      </c>
      <c r="J455" s="24" t="s">
        <v>1585</v>
      </c>
      <c r="K455" s="25">
        <v>48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45848</v>
      </c>
      <c r="D456" s="46" t="s">
        <v>716</v>
      </c>
      <c r="E456" s="38" t="s">
        <v>14</v>
      </c>
      <c r="F456" s="39" t="s">
        <v>1356</v>
      </c>
      <c r="G456" s="40">
        <v>1900285</v>
      </c>
      <c r="H456" s="40">
        <v>152023</v>
      </c>
      <c r="I456" s="23">
        <f t="shared" si="7"/>
        <v>2052308</v>
      </c>
      <c r="J456" s="24" t="s">
        <v>1585</v>
      </c>
      <c r="K456" s="25">
        <v>49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45848</v>
      </c>
      <c r="D457" s="46" t="s">
        <v>717</v>
      </c>
      <c r="E457" s="38" t="s">
        <v>14</v>
      </c>
      <c r="F457" s="39" t="s">
        <v>1357</v>
      </c>
      <c r="G457" s="40">
        <v>2095800</v>
      </c>
      <c r="H457" s="40">
        <v>167664</v>
      </c>
      <c r="I457" s="23">
        <f t="shared" si="7"/>
        <v>2263464</v>
      </c>
      <c r="J457" s="24" t="s">
        <v>1585</v>
      </c>
      <c r="K457" s="25">
        <v>50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45848</v>
      </c>
      <c r="D458" s="46" t="s">
        <v>718</v>
      </c>
      <c r="E458" s="38" t="s">
        <v>14</v>
      </c>
      <c r="F458" s="39" t="s">
        <v>1358</v>
      </c>
      <c r="G458" s="40">
        <v>2314840</v>
      </c>
      <c r="H458" s="40">
        <v>185187</v>
      </c>
      <c r="I458" s="23">
        <f t="shared" si="7"/>
        <v>2500027</v>
      </c>
      <c r="J458" s="24" t="s">
        <v>1585</v>
      </c>
      <c r="K458" s="25">
        <v>51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45848</v>
      </c>
      <c r="D459" s="46" t="s">
        <v>719</v>
      </c>
      <c r="E459" s="38" t="s">
        <v>14</v>
      </c>
      <c r="F459" s="39" t="s">
        <v>1359</v>
      </c>
      <c r="G459" s="40">
        <v>3914760</v>
      </c>
      <c r="H459" s="40">
        <v>313181</v>
      </c>
      <c r="I459" s="23">
        <f t="shared" si="7"/>
        <v>4227941</v>
      </c>
      <c r="J459" s="24" t="s">
        <v>1585</v>
      </c>
      <c r="K459" s="25">
        <v>52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45848</v>
      </c>
      <c r="D460" s="46" t="s">
        <v>720</v>
      </c>
      <c r="E460" s="38" t="s">
        <v>14</v>
      </c>
      <c r="F460" s="39" t="s">
        <v>1360</v>
      </c>
      <c r="G460" s="40">
        <v>1110580</v>
      </c>
      <c r="H460" s="40">
        <v>88846</v>
      </c>
      <c r="I460" s="23">
        <f t="shared" si="7"/>
        <v>1199426</v>
      </c>
      <c r="J460" s="24" t="s">
        <v>1585</v>
      </c>
      <c r="K460" s="25">
        <v>53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45848</v>
      </c>
      <c r="D461" s="46" t="s">
        <v>721</v>
      </c>
      <c r="E461" s="38" t="s">
        <v>14</v>
      </c>
      <c r="F461" s="39" t="s">
        <v>1361</v>
      </c>
      <c r="G461" s="40">
        <v>1728645</v>
      </c>
      <c r="H461" s="40">
        <v>138292</v>
      </c>
      <c r="I461" s="23">
        <f t="shared" si="7"/>
        <v>1866937</v>
      </c>
      <c r="J461" s="24" t="s">
        <v>1585</v>
      </c>
      <c r="K461" s="25">
        <v>54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45848</v>
      </c>
      <c r="D462" s="46" t="s">
        <v>722</v>
      </c>
      <c r="E462" s="38" t="s">
        <v>14</v>
      </c>
      <c r="F462" s="39" t="s">
        <v>1362</v>
      </c>
      <c r="G462" s="40">
        <v>1110580</v>
      </c>
      <c r="H462" s="40">
        <v>88846</v>
      </c>
      <c r="I462" s="23">
        <f t="shared" si="7"/>
        <v>1199426</v>
      </c>
      <c r="J462" s="24" t="s">
        <v>1585</v>
      </c>
      <c r="K462" s="25">
        <v>55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45848</v>
      </c>
      <c r="D463" s="46" t="s">
        <v>723</v>
      </c>
      <c r="E463" s="38" t="s">
        <v>14</v>
      </c>
      <c r="F463" s="39" t="s">
        <v>1363</v>
      </c>
      <c r="G463" s="40">
        <v>2262030</v>
      </c>
      <c r="H463" s="40">
        <v>180962</v>
      </c>
      <c r="I463" s="23">
        <f t="shared" si="7"/>
        <v>2442992</v>
      </c>
      <c r="J463" s="24" t="s">
        <v>1585</v>
      </c>
      <c r="K463" s="25">
        <v>56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45848</v>
      </c>
      <c r="D464" s="46" t="s">
        <v>724</v>
      </c>
      <c r="E464" s="38" t="s">
        <v>14</v>
      </c>
      <c r="F464" s="39" t="s">
        <v>1364</v>
      </c>
      <c r="G464" s="40">
        <v>1900734</v>
      </c>
      <c r="H464" s="40">
        <v>152059</v>
      </c>
      <c r="I464" s="23">
        <f t="shared" si="7"/>
        <v>2052793</v>
      </c>
      <c r="J464" s="24" t="s">
        <v>1585</v>
      </c>
      <c r="K464" s="25">
        <v>57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45848</v>
      </c>
      <c r="D465" s="46" t="s">
        <v>725</v>
      </c>
      <c r="E465" s="38" t="s">
        <v>14</v>
      </c>
      <c r="F465" s="39" t="s">
        <v>1365</v>
      </c>
      <c r="G465" s="40">
        <v>2961910</v>
      </c>
      <c r="H465" s="40">
        <v>236953</v>
      </c>
      <c r="I465" s="23">
        <f t="shared" si="7"/>
        <v>3198863</v>
      </c>
      <c r="J465" s="24" t="s">
        <v>1585</v>
      </c>
      <c r="K465" s="25">
        <v>58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45848</v>
      </c>
      <c r="D466" s="46" t="s">
        <v>726</v>
      </c>
      <c r="E466" s="38" t="s">
        <v>14</v>
      </c>
      <c r="F466" s="39" t="s">
        <v>1366</v>
      </c>
      <c r="G466" s="40">
        <v>3347200</v>
      </c>
      <c r="H466" s="40">
        <v>267776</v>
      </c>
      <c r="I466" s="23">
        <f t="shared" si="7"/>
        <v>3614976</v>
      </c>
      <c r="J466" s="24" t="s">
        <v>1585</v>
      </c>
      <c r="K466" s="25">
        <v>59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45848</v>
      </c>
      <c r="D467" s="46" t="s">
        <v>727</v>
      </c>
      <c r="E467" s="38" t="s">
        <v>14</v>
      </c>
      <c r="F467" s="39" t="s">
        <v>1367</v>
      </c>
      <c r="G467" s="40">
        <v>4473240</v>
      </c>
      <c r="H467" s="40">
        <v>357859</v>
      </c>
      <c r="I467" s="23">
        <f t="shared" si="7"/>
        <v>4831099</v>
      </c>
      <c r="J467" s="24" t="s">
        <v>1585</v>
      </c>
      <c r="K467" s="25">
        <v>60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45848</v>
      </c>
      <c r="D468" s="46" t="s">
        <v>728</v>
      </c>
      <c r="E468" s="38" t="s">
        <v>14</v>
      </c>
      <c r="F468" s="39" t="s">
        <v>1368</v>
      </c>
      <c r="G468" s="40">
        <v>4473240</v>
      </c>
      <c r="H468" s="40">
        <v>357859</v>
      </c>
      <c r="I468" s="23">
        <f t="shared" si="7"/>
        <v>4831099</v>
      </c>
      <c r="J468" s="24" t="s">
        <v>1585</v>
      </c>
      <c r="K468" s="25">
        <v>61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45848</v>
      </c>
      <c r="D469" s="46" t="s">
        <v>729</v>
      </c>
      <c r="E469" s="38" t="s">
        <v>14</v>
      </c>
      <c r="F469" s="39" t="s">
        <v>1369</v>
      </c>
      <c r="G469" s="40">
        <v>2839516</v>
      </c>
      <c r="H469" s="40">
        <v>227161</v>
      </c>
      <c r="I469" s="23">
        <f t="shared" si="7"/>
        <v>3066677</v>
      </c>
      <c r="J469" s="24" t="s">
        <v>1585</v>
      </c>
      <c r="K469" s="25">
        <v>62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45848</v>
      </c>
      <c r="D470" s="46" t="s">
        <v>730</v>
      </c>
      <c r="E470" s="38" t="s">
        <v>14</v>
      </c>
      <c r="F470" s="39" t="s">
        <v>1370</v>
      </c>
      <c r="G470" s="40">
        <v>4473240</v>
      </c>
      <c r="H470" s="40">
        <v>357859</v>
      </c>
      <c r="I470" s="23">
        <f t="shared" si="7"/>
        <v>4831099</v>
      </c>
      <c r="J470" s="24" t="s">
        <v>1585</v>
      </c>
      <c r="K470" s="25">
        <v>63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45848</v>
      </c>
      <c r="D471" s="46" t="s">
        <v>731</v>
      </c>
      <c r="E471" s="38" t="s">
        <v>14</v>
      </c>
      <c r="F471" s="39" t="s">
        <v>1371</v>
      </c>
      <c r="G471" s="40">
        <v>1721798</v>
      </c>
      <c r="H471" s="40">
        <v>137744</v>
      </c>
      <c r="I471" s="23">
        <f t="shared" si="7"/>
        <v>1859542</v>
      </c>
      <c r="J471" s="24" t="s">
        <v>1585</v>
      </c>
      <c r="K471" s="25">
        <v>64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45848</v>
      </c>
      <c r="D472" s="46" t="s">
        <v>732</v>
      </c>
      <c r="E472" s="38" t="s">
        <v>14</v>
      </c>
      <c r="F472" s="39" t="s">
        <v>1372</v>
      </c>
      <c r="G472" s="40">
        <v>4107641</v>
      </c>
      <c r="H472" s="40">
        <v>328611</v>
      </c>
      <c r="I472" s="23">
        <f t="shared" si="7"/>
        <v>4436252</v>
      </c>
      <c r="J472" s="24" t="s">
        <v>1585</v>
      </c>
      <c r="K472" s="25">
        <v>65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45848</v>
      </c>
      <c r="D473" s="46" t="s">
        <v>733</v>
      </c>
      <c r="E473" s="38" t="s">
        <v>14</v>
      </c>
      <c r="F473" s="39" t="s">
        <v>1373</v>
      </c>
      <c r="G473" s="40">
        <v>2006620</v>
      </c>
      <c r="H473" s="40">
        <v>160530</v>
      </c>
      <c r="I473" s="23">
        <f t="shared" si="7"/>
        <v>2167150</v>
      </c>
      <c r="J473" s="24" t="s">
        <v>1585</v>
      </c>
      <c r="K473" s="25">
        <v>66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45848</v>
      </c>
      <c r="D474" s="46" t="s">
        <v>734</v>
      </c>
      <c r="E474" s="38" t="s">
        <v>14</v>
      </c>
      <c r="F474" s="39" t="s">
        <v>1374</v>
      </c>
      <c r="G474" s="40">
        <v>2060260</v>
      </c>
      <c r="H474" s="40">
        <v>164821</v>
      </c>
      <c r="I474" s="23">
        <f t="shared" si="7"/>
        <v>2225081</v>
      </c>
      <c r="J474" s="24" t="s">
        <v>1585</v>
      </c>
      <c r="K474" s="25">
        <v>67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45848</v>
      </c>
      <c r="D475" s="46" t="s">
        <v>735</v>
      </c>
      <c r="E475" s="38" t="s">
        <v>14</v>
      </c>
      <c r="F475" s="39" t="s">
        <v>1375</v>
      </c>
      <c r="G475" s="40">
        <v>3638810</v>
      </c>
      <c r="H475" s="40">
        <v>291105</v>
      </c>
      <c r="I475" s="23">
        <f t="shared" si="7"/>
        <v>3929915</v>
      </c>
      <c r="J475" s="24" t="s">
        <v>1585</v>
      </c>
      <c r="K475" s="25">
        <v>68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45848</v>
      </c>
      <c r="D476" s="46" t="s">
        <v>736</v>
      </c>
      <c r="E476" s="38" t="s">
        <v>14</v>
      </c>
      <c r="F476" s="39" t="s">
        <v>1376</v>
      </c>
      <c r="G476" s="40">
        <v>2202930</v>
      </c>
      <c r="H476" s="40">
        <v>176234</v>
      </c>
      <c r="I476" s="23">
        <f t="shared" si="7"/>
        <v>2379164</v>
      </c>
      <c r="J476" s="24" t="s">
        <v>1585</v>
      </c>
      <c r="K476" s="25">
        <v>69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45848</v>
      </c>
      <c r="D477" s="46" t="s">
        <v>737</v>
      </c>
      <c r="E477" s="38" t="s">
        <v>14</v>
      </c>
      <c r="F477" s="39" t="s">
        <v>1377</v>
      </c>
      <c r="G477" s="40">
        <v>6597335</v>
      </c>
      <c r="H477" s="40">
        <v>527787</v>
      </c>
      <c r="I477" s="23">
        <f t="shared" si="7"/>
        <v>7125122</v>
      </c>
      <c r="J477" s="24" t="s">
        <v>1585</v>
      </c>
      <c r="K477" s="25">
        <v>70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45848</v>
      </c>
      <c r="D478" s="46" t="s">
        <v>738</v>
      </c>
      <c r="E478" s="38" t="s">
        <v>14</v>
      </c>
      <c r="F478" s="39" t="s">
        <v>1378</v>
      </c>
      <c r="G478" s="40">
        <v>3974080</v>
      </c>
      <c r="H478" s="40">
        <v>317926</v>
      </c>
      <c r="I478" s="23">
        <f t="shared" si="7"/>
        <v>4292006</v>
      </c>
      <c r="J478" s="24" t="s">
        <v>1585</v>
      </c>
      <c r="K478" s="25">
        <v>71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45848</v>
      </c>
      <c r="D479" s="46" t="s">
        <v>739</v>
      </c>
      <c r="E479" s="38" t="s">
        <v>14</v>
      </c>
      <c r="F479" s="39" t="s">
        <v>1379</v>
      </c>
      <c r="G479" s="40">
        <v>3180450</v>
      </c>
      <c r="H479" s="40">
        <v>254436</v>
      </c>
      <c r="I479" s="23">
        <f t="shared" si="7"/>
        <v>3434886</v>
      </c>
      <c r="J479" s="24" t="s">
        <v>1585</v>
      </c>
      <c r="K479" s="25">
        <v>72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45848</v>
      </c>
      <c r="D480" s="46" t="s">
        <v>740</v>
      </c>
      <c r="E480" s="38" t="s">
        <v>14</v>
      </c>
      <c r="F480" s="39" t="s">
        <v>1380</v>
      </c>
      <c r="G480" s="40">
        <v>2597660</v>
      </c>
      <c r="H480" s="40">
        <v>207813</v>
      </c>
      <c r="I480" s="23">
        <f t="shared" si="7"/>
        <v>2805473</v>
      </c>
      <c r="J480" s="24" t="s">
        <v>1585</v>
      </c>
      <c r="K480" s="25">
        <v>73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45848</v>
      </c>
      <c r="D481" s="46" t="s">
        <v>741</v>
      </c>
      <c r="E481" s="38" t="s">
        <v>14</v>
      </c>
      <c r="F481" s="39" t="s">
        <v>1381</v>
      </c>
      <c r="G481" s="40">
        <v>3464860</v>
      </c>
      <c r="H481" s="40">
        <v>277189</v>
      </c>
      <c r="I481" s="23">
        <f t="shared" si="7"/>
        <v>3742049</v>
      </c>
      <c r="J481" s="24" t="s">
        <v>1585</v>
      </c>
      <c r="K481" s="25">
        <v>74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45848</v>
      </c>
      <c r="D482" s="46" t="s">
        <v>742</v>
      </c>
      <c r="E482" s="38" t="s">
        <v>14</v>
      </c>
      <c r="F482" s="39" t="s">
        <v>1382</v>
      </c>
      <c r="G482" s="40">
        <v>3823090</v>
      </c>
      <c r="H482" s="40">
        <v>305847</v>
      </c>
      <c r="I482" s="23">
        <f t="shared" si="7"/>
        <v>4128937</v>
      </c>
      <c r="J482" s="24" t="s">
        <v>1585</v>
      </c>
      <c r="K482" s="25">
        <v>75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45848</v>
      </c>
      <c r="D483" s="46" t="s">
        <v>743</v>
      </c>
      <c r="E483" s="38" t="s">
        <v>14</v>
      </c>
      <c r="F483" s="39" t="s">
        <v>1383</v>
      </c>
      <c r="G483" s="40">
        <v>2864275</v>
      </c>
      <c r="H483" s="40">
        <v>229142</v>
      </c>
      <c r="I483" s="23">
        <f t="shared" si="7"/>
        <v>3093417</v>
      </c>
      <c r="J483" s="24" t="s">
        <v>1585</v>
      </c>
      <c r="K483" s="25">
        <v>76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45848</v>
      </c>
      <c r="D484" s="46" t="s">
        <v>744</v>
      </c>
      <c r="E484" s="38" t="s">
        <v>14</v>
      </c>
      <c r="F484" s="39" t="s">
        <v>1384</v>
      </c>
      <c r="G484" s="40">
        <v>1844890</v>
      </c>
      <c r="H484" s="40">
        <v>147591</v>
      </c>
      <c r="I484" s="23">
        <f t="shared" si="7"/>
        <v>1992481</v>
      </c>
      <c r="J484" s="24" t="s">
        <v>1585</v>
      </c>
      <c r="K484" s="25">
        <v>77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45848</v>
      </c>
      <c r="D485" s="46" t="s">
        <v>745</v>
      </c>
      <c r="E485" s="38" t="s">
        <v>14</v>
      </c>
      <c r="F485" s="39" t="s">
        <v>1385</v>
      </c>
      <c r="G485" s="40">
        <v>4787830</v>
      </c>
      <c r="H485" s="40">
        <v>383026</v>
      </c>
      <c r="I485" s="23">
        <f t="shared" si="7"/>
        <v>5170856</v>
      </c>
      <c r="J485" s="24" t="s">
        <v>1585</v>
      </c>
      <c r="K485" s="25">
        <v>78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45848</v>
      </c>
      <c r="D486" s="46" t="s">
        <v>746</v>
      </c>
      <c r="E486" s="38" t="s">
        <v>14</v>
      </c>
      <c r="F486" s="39" t="s">
        <v>1386</v>
      </c>
      <c r="G486" s="40">
        <v>1983650</v>
      </c>
      <c r="H486" s="40">
        <v>158692</v>
      </c>
      <c r="I486" s="23">
        <f t="shared" si="7"/>
        <v>2142342</v>
      </c>
      <c r="J486" s="24" t="s">
        <v>1585</v>
      </c>
      <c r="K486" s="25">
        <v>79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45848</v>
      </c>
      <c r="D487" s="46" t="s">
        <v>747</v>
      </c>
      <c r="E487" s="38" t="s">
        <v>14</v>
      </c>
      <c r="F487" s="39" t="s">
        <v>1387</v>
      </c>
      <c r="G487" s="40">
        <v>2618575</v>
      </c>
      <c r="H487" s="40">
        <v>209486</v>
      </c>
      <c r="I487" s="23">
        <f t="shared" si="7"/>
        <v>2828061</v>
      </c>
      <c r="J487" s="24" t="s">
        <v>1585</v>
      </c>
      <c r="K487" s="25">
        <v>80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45848</v>
      </c>
      <c r="D488" s="46" t="s">
        <v>748</v>
      </c>
      <c r="E488" s="38" t="s">
        <v>14</v>
      </c>
      <c r="F488" s="39" t="s">
        <v>1388</v>
      </c>
      <c r="G488" s="40">
        <v>1365320</v>
      </c>
      <c r="H488" s="40">
        <v>109226</v>
      </c>
      <c r="I488" s="23">
        <f t="shared" si="7"/>
        <v>1474546</v>
      </c>
      <c r="J488" s="24" t="s">
        <v>1585</v>
      </c>
      <c r="K488" s="25">
        <v>81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45848</v>
      </c>
      <c r="D489" s="46" t="s">
        <v>749</v>
      </c>
      <c r="E489" s="38" t="s">
        <v>14</v>
      </c>
      <c r="F489" s="39" t="s">
        <v>1389</v>
      </c>
      <c r="G489" s="40">
        <v>1591490</v>
      </c>
      <c r="H489" s="40">
        <v>127319</v>
      </c>
      <c r="I489" s="23">
        <f t="shared" si="7"/>
        <v>1718809</v>
      </c>
      <c r="J489" s="24" t="s">
        <v>1585</v>
      </c>
      <c r="K489" s="25">
        <v>82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45848</v>
      </c>
      <c r="D490" s="46" t="s">
        <v>750</v>
      </c>
      <c r="E490" s="38" t="s">
        <v>14</v>
      </c>
      <c r="F490" s="39" t="s">
        <v>1390</v>
      </c>
      <c r="G490" s="40">
        <v>2395820</v>
      </c>
      <c r="H490" s="40">
        <v>191666</v>
      </c>
      <c r="I490" s="23">
        <f t="shared" si="7"/>
        <v>2587486</v>
      </c>
      <c r="J490" s="24" t="s">
        <v>1585</v>
      </c>
      <c r="K490" s="25">
        <v>83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45848</v>
      </c>
      <c r="D491" s="46" t="s">
        <v>751</v>
      </c>
      <c r="E491" s="38" t="s">
        <v>14</v>
      </c>
      <c r="F491" s="39" t="s">
        <v>1391</v>
      </c>
      <c r="G491" s="40">
        <v>3045185</v>
      </c>
      <c r="H491" s="40">
        <v>243615</v>
      </c>
      <c r="I491" s="23">
        <f t="shared" si="7"/>
        <v>3288800</v>
      </c>
      <c r="J491" s="24" t="s">
        <v>1585</v>
      </c>
      <c r="K491" s="25">
        <v>84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45848</v>
      </c>
      <c r="D492" s="46" t="s">
        <v>752</v>
      </c>
      <c r="E492" s="38" t="s">
        <v>14</v>
      </c>
      <c r="F492" s="39" t="s">
        <v>1392</v>
      </c>
      <c r="G492" s="40">
        <v>2781798</v>
      </c>
      <c r="H492" s="40">
        <v>222544</v>
      </c>
      <c r="I492" s="23">
        <f t="shared" si="7"/>
        <v>3004342</v>
      </c>
      <c r="J492" s="24" t="s">
        <v>1585</v>
      </c>
      <c r="K492" s="25">
        <v>85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45848</v>
      </c>
      <c r="D493" s="46" t="s">
        <v>753</v>
      </c>
      <c r="E493" s="38" t="s">
        <v>14</v>
      </c>
      <c r="F493" s="39" t="s">
        <v>1393</v>
      </c>
      <c r="G493" s="40">
        <v>3375735</v>
      </c>
      <c r="H493" s="40">
        <v>270059</v>
      </c>
      <c r="I493" s="23">
        <f t="shared" si="7"/>
        <v>3645794</v>
      </c>
      <c r="J493" s="24" t="s">
        <v>1585</v>
      </c>
      <c r="K493" s="25">
        <v>86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45848</v>
      </c>
      <c r="D494" s="46" t="s">
        <v>754</v>
      </c>
      <c r="E494" s="38" t="s">
        <v>14</v>
      </c>
      <c r="F494" s="39" t="s">
        <v>1394</v>
      </c>
      <c r="G494" s="40">
        <v>3321700</v>
      </c>
      <c r="H494" s="40">
        <v>265736</v>
      </c>
      <c r="I494" s="23">
        <f t="shared" si="7"/>
        <v>3587436</v>
      </c>
      <c r="J494" s="24" t="s">
        <v>1585</v>
      </c>
      <c r="K494" s="25">
        <v>87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45848</v>
      </c>
      <c r="D495" s="46" t="s">
        <v>755</v>
      </c>
      <c r="E495" s="38" t="s">
        <v>14</v>
      </c>
      <c r="F495" s="39" t="s">
        <v>1395</v>
      </c>
      <c r="G495" s="40">
        <v>3371475</v>
      </c>
      <c r="H495" s="40">
        <v>269718</v>
      </c>
      <c r="I495" s="23">
        <f t="shared" si="7"/>
        <v>3641193</v>
      </c>
      <c r="J495" s="24" t="s">
        <v>1585</v>
      </c>
      <c r="K495" s="25">
        <v>88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45848</v>
      </c>
      <c r="D496" s="46" t="s">
        <v>756</v>
      </c>
      <c r="E496" s="38" t="s">
        <v>14</v>
      </c>
      <c r="F496" s="39" t="s">
        <v>1396</v>
      </c>
      <c r="G496" s="40">
        <v>2870130</v>
      </c>
      <c r="H496" s="40">
        <v>229610</v>
      </c>
      <c r="I496" s="23">
        <f t="shared" si="7"/>
        <v>3099740</v>
      </c>
      <c r="J496" s="24" t="s">
        <v>1585</v>
      </c>
      <c r="K496" s="25">
        <v>89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45848</v>
      </c>
      <c r="D497" s="46" t="s">
        <v>757</v>
      </c>
      <c r="E497" s="38" t="s">
        <v>14</v>
      </c>
      <c r="F497" s="39" t="s">
        <v>1397</v>
      </c>
      <c r="G497" s="40">
        <v>3720700</v>
      </c>
      <c r="H497" s="40">
        <v>297656</v>
      </c>
      <c r="I497" s="23">
        <f t="shared" si="7"/>
        <v>4018356</v>
      </c>
      <c r="J497" s="24" t="s">
        <v>1585</v>
      </c>
      <c r="K497" s="25">
        <v>90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45848</v>
      </c>
      <c r="D498" s="46" t="s">
        <v>758</v>
      </c>
      <c r="E498" s="38" t="s">
        <v>14</v>
      </c>
      <c r="F498" s="39" t="s">
        <v>1398</v>
      </c>
      <c r="G498" s="40">
        <v>3301545</v>
      </c>
      <c r="H498" s="40">
        <v>264124</v>
      </c>
      <c r="I498" s="23">
        <f t="shared" si="7"/>
        <v>3565669</v>
      </c>
      <c r="J498" s="24" t="s">
        <v>1585</v>
      </c>
      <c r="K498" s="25">
        <v>91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45848</v>
      </c>
      <c r="D499" s="46" t="s">
        <v>759</v>
      </c>
      <c r="E499" s="38" t="s">
        <v>14</v>
      </c>
      <c r="F499" s="39" t="s">
        <v>1399</v>
      </c>
      <c r="G499" s="40">
        <v>2692030</v>
      </c>
      <c r="H499" s="40">
        <v>215362</v>
      </c>
      <c r="I499" s="23">
        <f t="shared" si="7"/>
        <v>2907392</v>
      </c>
      <c r="J499" s="24" t="s">
        <v>1585</v>
      </c>
      <c r="K499" s="25">
        <v>92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45848</v>
      </c>
      <c r="D500" s="46" t="s">
        <v>760</v>
      </c>
      <c r="E500" s="38" t="s">
        <v>14</v>
      </c>
      <c r="F500" s="39" t="s">
        <v>1400</v>
      </c>
      <c r="G500" s="40">
        <v>2244626</v>
      </c>
      <c r="H500" s="40">
        <v>179570</v>
      </c>
      <c r="I500" s="23">
        <f t="shared" si="7"/>
        <v>2424196</v>
      </c>
      <c r="J500" s="24" t="s">
        <v>1585</v>
      </c>
      <c r="K500" s="25">
        <v>93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45848</v>
      </c>
      <c r="D501" s="46" t="s">
        <v>761</v>
      </c>
      <c r="E501" s="38" t="s">
        <v>14</v>
      </c>
      <c r="F501" s="39" t="s">
        <v>1401</v>
      </c>
      <c r="G501" s="40">
        <v>2097100</v>
      </c>
      <c r="H501" s="40">
        <v>167768</v>
      </c>
      <c r="I501" s="23">
        <f t="shared" si="7"/>
        <v>2264868</v>
      </c>
      <c r="J501" s="24" t="s">
        <v>1585</v>
      </c>
      <c r="K501" s="25">
        <v>94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45848</v>
      </c>
      <c r="D502" s="46" t="s">
        <v>762</v>
      </c>
      <c r="E502" s="38" t="s">
        <v>14</v>
      </c>
      <c r="F502" s="39" t="s">
        <v>1402</v>
      </c>
      <c r="G502" s="40">
        <v>2167690</v>
      </c>
      <c r="H502" s="40">
        <v>173415</v>
      </c>
      <c r="I502" s="23">
        <f t="shared" si="7"/>
        <v>2341105</v>
      </c>
      <c r="J502" s="24" t="s">
        <v>1585</v>
      </c>
      <c r="K502" s="25">
        <v>95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45848</v>
      </c>
      <c r="D503" s="46" t="s">
        <v>763</v>
      </c>
      <c r="E503" s="38" t="s">
        <v>14</v>
      </c>
      <c r="F503" s="39" t="s">
        <v>1403</v>
      </c>
      <c r="G503" s="40">
        <v>2906400</v>
      </c>
      <c r="H503" s="40">
        <v>232512</v>
      </c>
      <c r="I503" s="23">
        <f t="shared" si="7"/>
        <v>3138912</v>
      </c>
      <c r="J503" s="24" t="s">
        <v>1585</v>
      </c>
      <c r="K503" s="25">
        <v>96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45848</v>
      </c>
      <c r="D504" s="46" t="s">
        <v>764</v>
      </c>
      <c r="E504" s="38" t="s">
        <v>14</v>
      </c>
      <c r="F504" s="39" t="s">
        <v>1404</v>
      </c>
      <c r="G504" s="40">
        <v>6173095</v>
      </c>
      <c r="H504" s="40">
        <v>493848</v>
      </c>
      <c r="I504" s="23">
        <f t="shared" si="7"/>
        <v>6666943</v>
      </c>
      <c r="J504" s="24" t="s">
        <v>1585</v>
      </c>
      <c r="K504" s="25">
        <v>97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45848</v>
      </c>
      <c r="D505" s="46" t="s">
        <v>765</v>
      </c>
      <c r="E505" s="38" t="s">
        <v>14</v>
      </c>
      <c r="F505" s="39" t="s">
        <v>1405</v>
      </c>
      <c r="G505" s="40">
        <v>2659290</v>
      </c>
      <c r="H505" s="40">
        <v>212743</v>
      </c>
      <c r="I505" s="23">
        <f t="shared" si="7"/>
        <v>2872033</v>
      </c>
      <c r="J505" s="24" t="s">
        <v>1585</v>
      </c>
      <c r="K505" s="25">
        <v>98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45848</v>
      </c>
      <c r="D506" s="46" t="s">
        <v>766</v>
      </c>
      <c r="E506" s="38" t="s">
        <v>14</v>
      </c>
      <c r="F506" s="39" t="s">
        <v>1406</v>
      </c>
      <c r="G506" s="40">
        <v>2829106</v>
      </c>
      <c r="H506" s="40">
        <v>226328</v>
      </c>
      <c r="I506" s="23">
        <f t="shared" si="7"/>
        <v>3055434</v>
      </c>
      <c r="J506" s="24" t="s">
        <v>1585</v>
      </c>
      <c r="K506" s="25">
        <v>99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45848</v>
      </c>
      <c r="D507" s="46" t="s">
        <v>767</v>
      </c>
      <c r="E507" s="38" t="s">
        <v>14</v>
      </c>
      <c r="F507" s="39" t="s">
        <v>1407</v>
      </c>
      <c r="G507" s="40">
        <v>2109046</v>
      </c>
      <c r="H507" s="40">
        <v>168724</v>
      </c>
      <c r="I507" s="23">
        <f t="shared" si="7"/>
        <v>2277770</v>
      </c>
      <c r="J507" s="24" t="s">
        <v>1585</v>
      </c>
      <c r="K507" s="25">
        <v>100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45848</v>
      </c>
      <c r="D508" s="46" t="s">
        <v>768</v>
      </c>
      <c r="E508" s="38" t="s">
        <v>14</v>
      </c>
      <c r="F508" s="39" t="s">
        <v>1408</v>
      </c>
      <c r="G508" s="40">
        <v>3444095</v>
      </c>
      <c r="H508" s="40">
        <v>275528</v>
      </c>
      <c r="I508" s="23">
        <f t="shared" si="7"/>
        <v>3719623</v>
      </c>
      <c r="J508" s="24" t="s">
        <v>1585</v>
      </c>
      <c r="K508" s="25">
        <v>101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45848</v>
      </c>
      <c r="D509" s="46" t="s">
        <v>769</v>
      </c>
      <c r="E509" s="38" t="s">
        <v>14</v>
      </c>
      <c r="F509" s="39" t="s">
        <v>1409</v>
      </c>
      <c r="G509" s="40">
        <v>2373775</v>
      </c>
      <c r="H509" s="40">
        <v>189902</v>
      </c>
      <c r="I509" s="23">
        <f t="shared" si="7"/>
        <v>2563677</v>
      </c>
      <c r="J509" s="24" t="s">
        <v>1585</v>
      </c>
      <c r="K509" s="25">
        <v>102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45848</v>
      </c>
      <c r="D510" s="46" t="s">
        <v>770</v>
      </c>
      <c r="E510" s="38" t="s">
        <v>14</v>
      </c>
      <c r="F510" s="39" t="s">
        <v>1410</v>
      </c>
      <c r="G510" s="40">
        <v>2373775</v>
      </c>
      <c r="H510" s="40">
        <v>189902</v>
      </c>
      <c r="I510" s="23">
        <f t="shared" si="7"/>
        <v>2563677</v>
      </c>
      <c r="J510" s="24" t="s">
        <v>1585</v>
      </c>
      <c r="K510" s="25">
        <v>103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45848</v>
      </c>
      <c r="D511" s="46" t="s">
        <v>771</v>
      </c>
      <c r="E511" s="38" t="s">
        <v>14</v>
      </c>
      <c r="F511" s="39" t="s">
        <v>1411</v>
      </c>
      <c r="G511" s="40">
        <v>602130</v>
      </c>
      <c r="H511" s="40">
        <v>48170</v>
      </c>
      <c r="I511" s="23">
        <f t="shared" si="7"/>
        <v>650300</v>
      </c>
      <c r="J511" s="24" t="s">
        <v>1585</v>
      </c>
      <c r="K511" s="25">
        <v>104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45848</v>
      </c>
      <c r="D512" s="46" t="s">
        <v>772</v>
      </c>
      <c r="E512" s="38" t="s">
        <v>14</v>
      </c>
      <c r="F512" s="39" t="s">
        <v>1412</v>
      </c>
      <c r="G512" s="40">
        <v>2373775</v>
      </c>
      <c r="H512" s="40">
        <v>189902</v>
      </c>
      <c r="I512" s="23">
        <f t="shared" si="7"/>
        <v>2563677</v>
      </c>
      <c r="J512" s="24" t="s">
        <v>1585</v>
      </c>
      <c r="K512" s="25">
        <v>105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45848</v>
      </c>
      <c r="D513" s="46" t="s">
        <v>773</v>
      </c>
      <c r="E513" s="38" t="s">
        <v>14</v>
      </c>
      <c r="F513" s="39" t="s">
        <v>1413</v>
      </c>
      <c r="G513" s="40">
        <v>3604006</v>
      </c>
      <c r="H513" s="40">
        <v>288320</v>
      </c>
      <c r="I513" s="23">
        <f t="shared" si="7"/>
        <v>3892326</v>
      </c>
      <c r="J513" s="24" t="s">
        <v>1585</v>
      </c>
      <c r="K513" s="25">
        <v>106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45848</v>
      </c>
      <c r="D514" s="46" t="s">
        <v>774</v>
      </c>
      <c r="E514" s="38" t="s">
        <v>14</v>
      </c>
      <c r="F514" s="39" t="s">
        <v>1414</v>
      </c>
      <c r="G514" s="40">
        <v>2373775</v>
      </c>
      <c r="H514" s="40">
        <v>189902</v>
      </c>
      <c r="I514" s="23">
        <f t="shared" si="7"/>
        <v>2563677</v>
      </c>
      <c r="J514" s="24" t="s">
        <v>1585</v>
      </c>
      <c r="K514" s="25">
        <v>107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45848</v>
      </c>
      <c r="D515" s="46" t="s">
        <v>775</v>
      </c>
      <c r="E515" s="38" t="s">
        <v>14</v>
      </c>
      <c r="F515" s="39" t="s">
        <v>1415</v>
      </c>
      <c r="G515" s="40">
        <v>371250</v>
      </c>
      <c r="H515" s="40">
        <v>29700</v>
      </c>
      <c r="I515" s="23">
        <f t="shared" si="7"/>
        <v>400950</v>
      </c>
      <c r="J515" s="24" t="s">
        <v>1585</v>
      </c>
      <c r="K515" s="25">
        <v>108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45848</v>
      </c>
      <c r="D516" s="46" t="s">
        <v>776</v>
      </c>
      <c r="E516" s="38" t="s">
        <v>14</v>
      </c>
      <c r="F516" s="39" t="s">
        <v>1416</v>
      </c>
      <c r="G516" s="40">
        <v>2740930</v>
      </c>
      <c r="H516" s="40">
        <v>219274</v>
      </c>
      <c r="I516" s="23">
        <f t="shared" si="7"/>
        <v>2960204</v>
      </c>
      <c r="J516" s="24" t="s">
        <v>1585</v>
      </c>
      <c r="K516" s="25">
        <v>109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45848</v>
      </c>
      <c r="D517" s="46" t="s">
        <v>777</v>
      </c>
      <c r="E517" s="38" t="s">
        <v>14</v>
      </c>
      <c r="F517" s="39" t="s">
        <v>1417</v>
      </c>
      <c r="G517" s="40">
        <v>618750</v>
      </c>
      <c r="H517" s="40">
        <v>49500</v>
      </c>
      <c r="I517" s="23">
        <f t="shared" si="7"/>
        <v>668250</v>
      </c>
      <c r="J517" s="24" t="s">
        <v>1585</v>
      </c>
      <c r="K517" s="25">
        <v>110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45848</v>
      </c>
      <c r="D518" s="46" t="s">
        <v>778</v>
      </c>
      <c r="E518" s="38" t="s">
        <v>14</v>
      </c>
      <c r="F518" s="39" t="s">
        <v>1418</v>
      </c>
      <c r="G518" s="40">
        <v>3244525</v>
      </c>
      <c r="H518" s="40">
        <v>259562</v>
      </c>
      <c r="I518" s="23">
        <f t="shared" si="7"/>
        <v>3504087</v>
      </c>
      <c r="J518" s="24" t="s">
        <v>1585</v>
      </c>
      <c r="K518" s="25">
        <v>111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45848</v>
      </c>
      <c r="D519" s="46" t="s">
        <v>779</v>
      </c>
      <c r="E519" s="38" t="s">
        <v>14</v>
      </c>
      <c r="F519" s="39" t="s">
        <v>1419</v>
      </c>
      <c r="G519" s="40">
        <v>301065</v>
      </c>
      <c r="H519" s="40">
        <v>24085</v>
      </c>
      <c r="I519" s="23">
        <f t="shared" ref="I519:I582" si="8">G519+H519</f>
        <v>325150</v>
      </c>
      <c r="J519" s="24" t="s">
        <v>1585</v>
      </c>
      <c r="K519" s="25">
        <v>112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45848</v>
      </c>
      <c r="D520" s="46" t="s">
        <v>780</v>
      </c>
      <c r="E520" s="38" t="s">
        <v>14</v>
      </c>
      <c r="F520" s="39" t="s">
        <v>1420</v>
      </c>
      <c r="G520" s="40">
        <v>2095800</v>
      </c>
      <c r="H520" s="40">
        <v>167664</v>
      </c>
      <c r="I520" s="23">
        <f t="shared" si="8"/>
        <v>2263464</v>
      </c>
      <c r="J520" s="24" t="s">
        <v>1585</v>
      </c>
      <c r="K520" s="25">
        <v>113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45848</v>
      </c>
      <c r="D521" s="46" t="s">
        <v>781</v>
      </c>
      <c r="E521" s="38" t="s">
        <v>14</v>
      </c>
      <c r="F521" s="39" t="s">
        <v>1421</v>
      </c>
      <c r="G521" s="40">
        <v>499500</v>
      </c>
      <c r="H521" s="40">
        <v>39960</v>
      </c>
      <c r="I521" s="23">
        <f t="shared" si="8"/>
        <v>539460</v>
      </c>
      <c r="J521" s="24" t="s">
        <v>1585</v>
      </c>
      <c r="K521" s="25">
        <v>114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45848</v>
      </c>
      <c r="D522" s="46" t="s">
        <v>782</v>
      </c>
      <c r="E522" s="38" t="s">
        <v>14</v>
      </c>
      <c r="F522" s="39" t="s">
        <v>1422</v>
      </c>
      <c r="G522" s="40">
        <v>2373775</v>
      </c>
      <c r="H522" s="40">
        <v>189902</v>
      </c>
      <c r="I522" s="23">
        <f t="shared" si="8"/>
        <v>2563677</v>
      </c>
      <c r="J522" s="24" t="s">
        <v>1585</v>
      </c>
      <c r="K522" s="25">
        <v>115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45848</v>
      </c>
      <c r="D523" s="46" t="s">
        <v>783</v>
      </c>
      <c r="E523" s="38" t="s">
        <v>14</v>
      </c>
      <c r="F523" s="39" t="s">
        <v>1423</v>
      </c>
      <c r="G523" s="40">
        <v>2902660</v>
      </c>
      <c r="H523" s="40">
        <v>232213</v>
      </c>
      <c r="I523" s="23">
        <f t="shared" si="8"/>
        <v>3134873</v>
      </c>
      <c r="J523" s="24" t="s">
        <v>1585</v>
      </c>
      <c r="K523" s="25">
        <v>116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45848</v>
      </c>
      <c r="D524" s="46" t="s">
        <v>784</v>
      </c>
      <c r="E524" s="38" t="s">
        <v>14</v>
      </c>
      <c r="F524" s="39" t="s">
        <v>1424</v>
      </c>
      <c r="G524" s="40">
        <v>2624685</v>
      </c>
      <c r="H524" s="40">
        <v>209975</v>
      </c>
      <c r="I524" s="23">
        <f t="shared" si="8"/>
        <v>2834660</v>
      </c>
      <c r="J524" s="24" t="s">
        <v>1585</v>
      </c>
      <c r="K524" s="25">
        <v>117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45848</v>
      </c>
      <c r="D525" s="46" t="s">
        <v>785</v>
      </c>
      <c r="E525" s="38" t="s">
        <v>14</v>
      </c>
      <c r="F525" s="39" t="s">
        <v>1425</v>
      </c>
      <c r="G525" s="40">
        <v>2373775</v>
      </c>
      <c r="H525" s="40">
        <v>189902</v>
      </c>
      <c r="I525" s="23">
        <f t="shared" si="8"/>
        <v>2563677</v>
      </c>
      <c r="J525" s="24" t="s">
        <v>1585</v>
      </c>
      <c r="K525" s="25">
        <v>118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45848</v>
      </c>
      <c r="D526" s="46" t="s">
        <v>786</v>
      </c>
      <c r="E526" s="38" t="s">
        <v>14</v>
      </c>
      <c r="F526" s="39" t="s">
        <v>1426</v>
      </c>
      <c r="G526" s="40">
        <v>2687460</v>
      </c>
      <c r="H526" s="40">
        <v>214997</v>
      </c>
      <c r="I526" s="23">
        <f t="shared" si="8"/>
        <v>2902457</v>
      </c>
      <c r="J526" s="24" t="s">
        <v>1585</v>
      </c>
      <c r="K526" s="25">
        <v>119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45848</v>
      </c>
      <c r="D527" s="46" t="s">
        <v>787</v>
      </c>
      <c r="E527" s="38" t="s">
        <v>14</v>
      </c>
      <c r="F527" s="39" t="s">
        <v>1427</v>
      </c>
      <c r="G527" s="40">
        <v>2373775</v>
      </c>
      <c r="H527" s="40">
        <v>189902</v>
      </c>
      <c r="I527" s="23">
        <f t="shared" si="8"/>
        <v>2563677</v>
      </c>
      <c r="J527" s="24" t="s">
        <v>1585</v>
      </c>
      <c r="K527" s="25">
        <v>120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45848</v>
      </c>
      <c r="D528" s="46" t="s">
        <v>788</v>
      </c>
      <c r="E528" s="38" t="s">
        <v>14</v>
      </c>
      <c r="F528" s="39" t="s">
        <v>1428</v>
      </c>
      <c r="G528" s="40">
        <v>3825105</v>
      </c>
      <c r="H528" s="40">
        <v>306008</v>
      </c>
      <c r="I528" s="23">
        <f t="shared" si="8"/>
        <v>4131113</v>
      </c>
      <c r="J528" s="24" t="s">
        <v>1585</v>
      </c>
      <c r="K528" s="25">
        <v>121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45848</v>
      </c>
      <c r="D529" s="46" t="s">
        <v>789</v>
      </c>
      <c r="E529" s="38" t="s">
        <v>14</v>
      </c>
      <c r="F529" s="39" t="s">
        <v>1429</v>
      </c>
      <c r="G529" s="40">
        <v>2242895</v>
      </c>
      <c r="H529" s="40">
        <v>179432</v>
      </c>
      <c r="I529" s="23">
        <f t="shared" si="8"/>
        <v>2422327</v>
      </c>
      <c r="J529" s="24" t="s">
        <v>1585</v>
      </c>
      <c r="K529" s="25">
        <v>122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45848</v>
      </c>
      <c r="D530" s="46" t="s">
        <v>790</v>
      </c>
      <c r="E530" s="38" t="s">
        <v>14</v>
      </c>
      <c r="F530" s="39" t="s">
        <v>1430</v>
      </c>
      <c r="G530" s="40">
        <v>2373775</v>
      </c>
      <c r="H530" s="40">
        <v>189902</v>
      </c>
      <c r="I530" s="23">
        <f t="shared" si="8"/>
        <v>2563677</v>
      </c>
      <c r="J530" s="24" t="s">
        <v>1585</v>
      </c>
      <c r="K530" s="25">
        <v>123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45848</v>
      </c>
      <c r="D531" s="48" t="s">
        <v>791</v>
      </c>
      <c r="E531" s="49" t="s">
        <v>14</v>
      </c>
      <c r="F531" s="50" t="s">
        <v>1431</v>
      </c>
      <c r="G531" s="51">
        <v>2676140</v>
      </c>
      <c r="H531" s="51">
        <v>214091</v>
      </c>
      <c r="I531" s="23">
        <f t="shared" si="8"/>
        <v>2890231</v>
      </c>
      <c r="J531" s="24" t="s">
        <v>1585</v>
      </c>
      <c r="K531" s="25">
        <v>124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45848</v>
      </c>
      <c r="D532" s="48" t="s">
        <v>792</v>
      </c>
      <c r="E532" s="49" t="s">
        <v>14</v>
      </c>
      <c r="F532" s="50" t="s">
        <v>1432</v>
      </c>
      <c r="G532" s="51">
        <v>2643710</v>
      </c>
      <c r="H532" s="51">
        <v>211497</v>
      </c>
      <c r="I532" s="23">
        <f t="shared" si="8"/>
        <v>2855207</v>
      </c>
      <c r="J532" s="24" t="s">
        <v>1585</v>
      </c>
      <c r="K532" s="25">
        <v>125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45848</v>
      </c>
      <c r="D533" s="48" t="s">
        <v>793</v>
      </c>
      <c r="E533" s="49" t="s">
        <v>14</v>
      </c>
      <c r="F533" s="50" t="s">
        <v>1433</v>
      </c>
      <c r="G533" s="51">
        <v>301065</v>
      </c>
      <c r="H533" s="51">
        <v>24085</v>
      </c>
      <c r="I533" s="23">
        <f t="shared" si="8"/>
        <v>325150</v>
      </c>
      <c r="J533" s="24" t="s">
        <v>1585</v>
      </c>
      <c r="K533" s="25">
        <v>126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45848</v>
      </c>
      <c r="D534" s="52" t="s">
        <v>794</v>
      </c>
      <c r="E534" s="49" t="s">
        <v>14</v>
      </c>
      <c r="F534" s="50" t="s">
        <v>1434</v>
      </c>
      <c r="G534" s="51">
        <v>1122110</v>
      </c>
      <c r="H534" s="51">
        <v>89769</v>
      </c>
      <c r="I534" s="23">
        <f t="shared" si="8"/>
        <v>1211879</v>
      </c>
      <c r="J534" s="24" t="s">
        <v>1585</v>
      </c>
      <c r="K534" s="25">
        <v>127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45848</v>
      </c>
      <c r="D535" s="52" t="s">
        <v>795</v>
      </c>
      <c r="E535" s="49" t="s">
        <v>14</v>
      </c>
      <c r="F535" s="50" t="s">
        <v>1435</v>
      </c>
      <c r="G535" s="51">
        <v>2908580</v>
      </c>
      <c r="H535" s="51">
        <v>232686</v>
      </c>
      <c r="I535" s="23">
        <f t="shared" si="8"/>
        <v>3141266</v>
      </c>
      <c r="J535" s="24" t="s">
        <v>1585</v>
      </c>
      <c r="K535" s="25">
        <v>128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45848</v>
      </c>
      <c r="D536" s="52" t="s">
        <v>796</v>
      </c>
      <c r="E536" s="49" t="s">
        <v>14</v>
      </c>
      <c r="F536" s="50" t="s">
        <v>1436</v>
      </c>
      <c r="G536" s="51">
        <v>2373775</v>
      </c>
      <c r="H536" s="51">
        <v>189902</v>
      </c>
      <c r="I536" s="23">
        <f t="shared" si="8"/>
        <v>2563677</v>
      </c>
      <c r="J536" s="24" t="s">
        <v>1585</v>
      </c>
      <c r="K536" s="25">
        <v>129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45848</v>
      </c>
      <c r="D537" s="52" t="s">
        <v>797</v>
      </c>
      <c r="E537" s="49" t="s">
        <v>14</v>
      </c>
      <c r="F537" s="50" t="s">
        <v>1437</v>
      </c>
      <c r="G537" s="51">
        <v>2373775</v>
      </c>
      <c r="H537" s="51">
        <v>189902</v>
      </c>
      <c r="I537" s="23">
        <f t="shared" si="8"/>
        <v>2563677</v>
      </c>
      <c r="J537" s="24" t="s">
        <v>1585</v>
      </c>
      <c r="K537" s="25">
        <v>130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45848</v>
      </c>
      <c r="D538" s="52" t="s">
        <v>798</v>
      </c>
      <c r="E538" s="49" t="s">
        <v>14</v>
      </c>
      <c r="F538" s="50" t="s">
        <v>1438</v>
      </c>
      <c r="G538" s="51">
        <v>1451330</v>
      </c>
      <c r="H538" s="51">
        <v>116106</v>
      </c>
      <c r="I538" s="23">
        <f t="shared" si="8"/>
        <v>1567436</v>
      </c>
      <c r="J538" s="24" t="s">
        <v>1585</v>
      </c>
      <c r="K538" s="25">
        <v>131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45848</v>
      </c>
      <c r="D539" s="52" t="s">
        <v>799</v>
      </c>
      <c r="E539" s="49" t="s">
        <v>14</v>
      </c>
      <c r="F539" s="50" t="s">
        <v>1439</v>
      </c>
      <c r="G539" s="51">
        <v>2833775</v>
      </c>
      <c r="H539" s="51">
        <v>226702</v>
      </c>
      <c r="I539" s="23">
        <f t="shared" si="8"/>
        <v>3060477</v>
      </c>
      <c r="J539" s="24" t="s">
        <v>1585</v>
      </c>
      <c r="K539" s="25">
        <v>132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45848</v>
      </c>
      <c r="D540" s="52" t="s">
        <v>800</v>
      </c>
      <c r="E540" s="49" t="s">
        <v>14</v>
      </c>
      <c r="F540" s="50" t="s">
        <v>1440</v>
      </c>
      <c r="G540" s="51">
        <v>2373775</v>
      </c>
      <c r="H540" s="51">
        <v>189902</v>
      </c>
      <c r="I540" s="23">
        <f t="shared" si="8"/>
        <v>2563677</v>
      </c>
      <c r="J540" s="24" t="s">
        <v>1585</v>
      </c>
      <c r="K540" s="25">
        <v>133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45848</v>
      </c>
      <c r="D541" s="52" t="s">
        <v>801</v>
      </c>
      <c r="E541" s="49" t="s">
        <v>14</v>
      </c>
      <c r="F541" s="50" t="s">
        <v>1441</v>
      </c>
      <c r="G541" s="51">
        <v>2311000</v>
      </c>
      <c r="H541" s="51">
        <v>184880</v>
      </c>
      <c r="I541" s="23">
        <f t="shared" si="8"/>
        <v>2495880</v>
      </c>
      <c r="J541" s="24" t="s">
        <v>1585</v>
      </c>
      <c r="K541" s="25">
        <v>134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45848</v>
      </c>
      <c r="D542" s="52" t="s">
        <v>802</v>
      </c>
      <c r="E542" s="49" t="s">
        <v>14</v>
      </c>
      <c r="F542" s="50" t="s">
        <v>1442</v>
      </c>
      <c r="G542" s="51">
        <v>1818485</v>
      </c>
      <c r="H542" s="51">
        <v>145479</v>
      </c>
      <c r="I542" s="23">
        <f t="shared" si="8"/>
        <v>1963964</v>
      </c>
      <c r="J542" s="24" t="s">
        <v>1585</v>
      </c>
      <c r="K542" s="25">
        <v>135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45848</v>
      </c>
      <c r="D543" s="53" t="s">
        <v>803</v>
      </c>
      <c r="E543" s="16" t="s">
        <v>14</v>
      </c>
      <c r="F543" s="54" t="s">
        <v>1443</v>
      </c>
      <c r="G543" s="55">
        <v>3825105</v>
      </c>
      <c r="H543" s="55">
        <v>306008</v>
      </c>
      <c r="I543" s="23">
        <f t="shared" si="8"/>
        <v>4131113</v>
      </c>
      <c r="J543" s="24" t="s">
        <v>1585</v>
      </c>
      <c r="K543" s="25">
        <v>136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45848</v>
      </c>
      <c r="D544" s="56" t="s">
        <v>804</v>
      </c>
      <c r="E544" s="20" t="s">
        <v>14</v>
      </c>
      <c r="F544" s="57" t="s">
        <v>1444</v>
      </c>
      <c r="G544" s="22">
        <v>2373775</v>
      </c>
      <c r="H544" s="22">
        <v>189902</v>
      </c>
      <c r="I544" s="23">
        <f t="shared" si="8"/>
        <v>2563677</v>
      </c>
      <c r="J544" s="24" t="s">
        <v>1585</v>
      </c>
      <c r="K544" s="25">
        <v>137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45848</v>
      </c>
      <c r="D545" s="56" t="s">
        <v>805</v>
      </c>
      <c r="E545" s="20" t="s">
        <v>14</v>
      </c>
      <c r="F545" s="57" t="s">
        <v>1445</v>
      </c>
      <c r="G545" s="22">
        <v>1266200</v>
      </c>
      <c r="H545" s="22">
        <v>101296</v>
      </c>
      <c r="I545" s="23">
        <f t="shared" si="8"/>
        <v>1367496</v>
      </c>
      <c r="J545" s="24" t="s">
        <v>1585</v>
      </c>
      <c r="K545" s="25">
        <v>138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45848</v>
      </c>
      <c r="D546" s="56" t="s">
        <v>806</v>
      </c>
      <c r="E546" s="20" t="s">
        <v>14</v>
      </c>
      <c r="F546" s="57" t="s">
        <v>1446</v>
      </c>
      <c r="G546" s="22">
        <v>2373775</v>
      </c>
      <c r="H546" s="22">
        <v>189902</v>
      </c>
      <c r="I546" s="23">
        <f t="shared" si="8"/>
        <v>2563677</v>
      </c>
      <c r="J546" s="24" t="s">
        <v>1585</v>
      </c>
      <c r="K546" s="25">
        <v>139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45848</v>
      </c>
      <c r="D547" s="56" t="s">
        <v>807</v>
      </c>
      <c r="E547" s="20" t="s">
        <v>14</v>
      </c>
      <c r="F547" s="57" t="s">
        <v>1447</v>
      </c>
      <c r="G547" s="22">
        <v>3269815</v>
      </c>
      <c r="H547" s="22">
        <v>261585</v>
      </c>
      <c r="I547" s="23">
        <f t="shared" si="8"/>
        <v>3531400</v>
      </c>
      <c r="J547" s="24" t="s">
        <v>1585</v>
      </c>
      <c r="K547" s="25">
        <v>140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45848</v>
      </c>
      <c r="D548" s="56" t="s">
        <v>808</v>
      </c>
      <c r="E548" s="20" t="s">
        <v>14</v>
      </c>
      <c r="F548" s="57" t="s">
        <v>1448</v>
      </c>
      <c r="G548" s="22">
        <v>2373775</v>
      </c>
      <c r="H548" s="22">
        <v>189902</v>
      </c>
      <c r="I548" s="23">
        <f t="shared" si="8"/>
        <v>2563677</v>
      </c>
      <c r="J548" s="24" t="s">
        <v>1585</v>
      </c>
      <c r="K548" s="25">
        <v>141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45848</v>
      </c>
      <c r="D549" s="56" t="s">
        <v>809</v>
      </c>
      <c r="E549" s="20" t="s">
        <v>14</v>
      </c>
      <c r="F549" s="57" t="s">
        <v>1449</v>
      </c>
      <c r="G549" s="22">
        <v>2373775</v>
      </c>
      <c r="H549" s="22">
        <v>189902</v>
      </c>
      <c r="I549" s="23">
        <f t="shared" si="8"/>
        <v>2563677</v>
      </c>
      <c r="J549" s="24" t="s">
        <v>1585</v>
      </c>
      <c r="K549" s="25">
        <v>142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45848</v>
      </c>
      <c r="D550" s="56" t="s">
        <v>810</v>
      </c>
      <c r="E550" s="20" t="s">
        <v>14</v>
      </c>
      <c r="F550" s="57" t="s">
        <v>1450</v>
      </c>
      <c r="G550" s="22">
        <v>3825105</v>
      </c>
      <c r="H550" s="22">
        <v>306008</v>
      </c>
      <c r="I550" s="23">
        <f t="shared" si="8"/>
        <v>4131113</v>
      </c>
      <c r="J550" s="24" t="s">
        <v>1585</v>
      </c>
      <c r="K550" s="25">
        <v>143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45848</v>
      </c>
      <c r="D551" s="56" t="s">
        <v>811</v>
      </c>
      <c r="E551" s="20" t="s">
        <v>14</v>
      </c>
      <c r="F551" s="57" t="s">
        <v>1451</v>
      </c>
      <c r="G551" s="22">
        <v>2095800</v>
      </c>
      <c r="H551" s="22">
        <v>167664</v>
      </c>
      <c r="I551" s="23">
        <f t="shared" si="8"/>
        <v>2263464</v>
      </c>
      <c r="J551" s="24" t="s">
        <v>1585</v>
      </c>
      <c r="K551" s="25">
        <v>144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45848</v>
      </c>
      <c r="D552" s="58" t="s">
        <v>812</v>
      </c>
      <c r="E552" s="20" t="s">
        <v>14</v>
      </c>
      <c r="F552" s="57" t="s">
        <v>1452</v>
      </c>
      <c r="G552" s="22">
        <v>2517555</v>
      </c>
      <c r="H552" s="22">
        <v>201404</v>
      </c>
      <c r="I552" s="23">
        <f t="shared" si="8"/>
        <v>2718959</v>
      </c>
      <c r="J552" s="24" t="s">
        <v>1585</v>
      </c>
      <c r="K552" s="25">
        <v>145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45848</v>
      </c>
      <c r="D553" s="20" t="s">
        <v>813</v>
      </c>
      <c r="E553" s="20" t="s">
        <v>14</v>
      </c>
      <c r="F553" s="57" t="s">
        <v>1453</v>
      </c>
      <c r="G553" s="22">
        <v>2221160</v>
      </c>
      <c r="H553" s="22">
        <v>177693</v>
      </c>
      <c r="I553" s="23">
        <f t="shared" si="8"/>
        <v>2398853</v>
      </c>
      <c r="J553" s="24" t="s">
        <v>1585</v>
      </c>
      <c r="K553" s="25">
        <v>146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45848</v>
      </c>
      <c r="D554" s="19" t="s">
        <v>814</v>
      </c>
      <c r="E554" s="20" t="s">
        <v>14</v>
      </c>
      <c r="F554" s="57" t="s">
        <v>1454</v>
      </c>
      <c r="G554" s="22">
        <v>2487402</v>
      </c>
      <c r="H554" s="22">
        <v>198992</v>
      </c>
      <c r="I554" s="23">
        <f t="shared" si="8"/>
        <v>2686394</v>
      </c>
      <c r="J554" s="24" t="s">
        <v>1585</v>
      </c>
      <c r="K554" s="25">
        <v>147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45848</v>
      </c>
      <c r="D555" s="19" t="s">
        <v>815</v>
      </c>
      <c r="E555" s="20" t="s">
        <v>14</v>
      </c>
      <c r="F555" s="57" t="s">
        <v>1455</v>
      </c>
      <c r="G555" s="22">
        <v>1972830</v>
      </c>
      <c r="H555" s="22">
        <v>157826</v>
      </c>
      <c r="I555" s="23">
        <f t="shared" si="8"/>
        <v>2130656</v>
      </c>
      <c r="J555" s="24" t="s">
        <v>1585</v>
      </c>
      <c r="K555" s="25">
        <v>148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45848</v>
      </c>
      <c r="D556" s="32" t="s">
        <v>816</v>
      </c>
      <c r="E556" s="20" t="s">
        <v>14</v>
      </c>
      <c r="F556" s="33" t="s">
        <v>1456</v>
      </c>
      <c r="G556" s="23">
        <v>3393830</v>
      </c>
      <c r="H556" s="23">
        <v>271506</v>
      </c>
      <c r="I556" s="23">
        <f t="shared" si="8"/>
        <v>3665336</v>
      </c>
      <c r="J556" s="24" t="s">
        <v>1585</v>
      </c>
      <c r="K556" s="25">
        <v>149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45848</v>
      </c>
      <c r="D557" s="32" t="s">
        <v>817</v>
      </c>
      <c r="E557" s="20" t="s">
        <v>14</v>
      </c>
      <c r="F557" s="33" t="s">
        <v>1457</v>
      </c>
      <c r="G557" s="23">
        <v>444232</v>
      </c>
      <c r="H557" s="23">
        <v>35539</v>
      </c>
      <c r="I557" s="23">
        <f t="shared" si="8"/>
        <v>479771</v>
      </c>
      <c r="J557" s="24" t="s">
        <v>1585</v>
      </c>
      <c r="K557" s="25">
        <v>150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45848</v>
      </c>
      <c r="D558" s="32" t="s">
        <v>818</v>
      </c>
      <c r="E558" s="20" t="s">
        <v>14</v>
      </c>
      <c r="F558" s="33" t="s">
        <v>1458</v>
      </c>
      <c r="G558" s="23">
        <v>301065</v>
      </c>
      <c r="H558" s="23">
        <v>24085</v>
      </c>
      <c r="I558" s="23">
        <f t="shared" si="8"/>
        <v>325150</v>
      </c>
      <c r="J558" s="24" t="s">
        <v>1585</v>
      </c>
      <c r="K558" s="25">
        <v>151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45848</v>
      </c>
      <c r="D559" s="32" t="s">
        <v>819</v>
      </c>
      <c r="E559" s="20" t="s">
        <v>14</v>
      </c>
      <c r="F559" s="33" t="s">
        <v>1459</v>
      </c>
      <c r="G559" s="23">
        <v>666348</v>
      </c>
      <c r="H559" s="23">
        <v>53308</v>
      </c>
      <c r="I559" s="23">
        <f t="shared" si="8"/>
        <v>719656</v>
      </c>
      <c r="J559" s="24" t="s">
        <v>1585</v>
      </c>
      <c r="K559" s="25">
        <v>152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45848</v>
      </c>
      <c r="D560" s="32" t="s">
        <v>820</v>
      </c>
      <c r="E560" s="20" t="s">
        <v>14</v>
      </c>
      <c r="F560" s="33" t="s">
        <v>1460</v>
      </c>
      <c r="G560" s="23">
        <v>2770480</v>
      </c>
      <c r="H560" s="23">
        <v>221638</v>
      </c>
      <c r="I560" s="23">
        <f t="shared" si="8"/>
        <v>2992118</v>
      </c>
      <c r="J560" s="24" t="s">
        <v>1585</v>
      </c>
      <c r="K560" s="25">
        <v>153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45848</v>
      </c>
      <c r="D561" s="32" t="s">
        <v>821</v>
      </c>
      <c r="E561" s="20" t="s">
        <v>14</v>
      </c>
      <c r="F561" s="33" t="s">
        <v>1461</v>
      </c>
      <c r="G561" s="23">
        <v>1711830</v>
      </c>
      <c r="H561" s="23">
        <v>136946</v>
      </c>
      <c r="I561" s="23">
        <f t="shared" si="8"/>
        <v>1848776</v>
      </c>
      <c r="J561" s="24" t="s">
        <v>1585</v>
      </c>
      <c r="K561" s="25">
        <v>154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45848</v>
      </c>
      <c r="D562" s="32" t="s">
        <v>822</v>
      </c>
      <c r="E562" s="20" t="s">
        <v>14</v>
      </c>
      <c r="F562" s="33" t="s">
        <v>1462</v>
      </c>
      <c r="G562" s="23">
        <v>973380</v>
      </c>
      <c r="H562" s="23">
        <v>77870</v>
      </c>
      <c r="I562" s="23">
        <f t="shared" si="8"/>
        <v>1051250</v>
      </c>
      <c r="J562" s="24" t="s">
        <v>1585</v>
      </c>
      <c r="K562" s="25">
        <v>155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45848</v>
      </c>
      <c r="D563" s="32" t="s">
        <v>823</v>
      </c>
      <c r="E563" s="20" t="s">
        <v>14</v>
      </c>
      <c r="F563" s="33" t="s">
        <v>1463</v>
      </c>
      <c r="G563" s="23">
        <v>1110580</v>
      </c>
      <c r="H563" s="23">
        <v>88846</v>
      </c>
      <c r="I563" s="23">
        <f t="shared" si="8"/>
        <v>1199426</v>
      </c>
      <c r="J563" s="24" t="s">
        <v>1585</v>
      </c>
      <c r="K563" s="25">
        <v>156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45848</v>
      </c>
      <c r="D564" s="32" t="s">
        <v>824</v>
      </c>
      <c r="E564" s="20" t="s">
        <v>14</v>
      </c>
      <c r="F564" s="33" t="s">
        <v>1464</v>
      </c>
      <c r="G564" s="23">
        <v>2107455</v>
      </c>
      <c r="H564" s="23">
        <v>168596</v>
      </c>
      <c r="I564" s="23">
        <f t="shared" si="8"/>
        <v>2276051</v>
      </c>
      <c r="J564" s="24" t="s">
        <v>1585</v>
      </c>
      <c r="K564" s="25">
        <v>157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45848</v>
      </c>
      <c r="D565" s="32" t="s">
        <v>825</v>
      </c>
      <c r="E565" s="20" t="s">
        <v>14</v>
      </c>
      <c r="F565" s="33" t="s">
        <v>1465</v>
      </c>
      <c r="G565" s="23">
        <v>3846060</v>
      </c>
      <c r="H565" s="23">
        <v>307685</v>
      </c>
      <c r="I565" s="23">
        <f t="shared" si="8"/>
        <v>4153745</v>
      </c>
      <c r="J565" s="24" t="s">
        <v>1585</v>
      </c>
      <c r="K565" s="25">
        <v>158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45848</v>
      </c>
      <c r="D566" s="32" t="s">
        <v>826</v>
      </c>
      <c r="E566" s="20" t="s">
        <v>14</v>
      </c>
      <c r="F566" s="33" t="s">
        <v>1466</v>
      </c>
      <c r="G566" s="23">
        <v>2373775</v>
      </c>
      <c r="H566" s="23">
        <v>189902</v>
      </c>
      <c r="I566" s="23">
        <f t="shared" si="8"/>
        <v>2563677</v>
      </c>
      <c r="J566" s="24" t="s">
        <v>1585</v>
      </c>
      <c r="K566" s="25">
        <v>159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45848</v>
      </c>
      <c r="D567" s="32" t="s">
        <v>827</v>
      </c>
      <c r="E567" s="20" t="s">
        <v>14</v>
      </c>
      <c r="F567" s="33" t="s">
        <v>1467</v>
      </c>
      <c r="G567" s="23">
        <v>2740930</v>
      </c>
      <c r="H567" s="23">
        <v>219274</v>
      </c>
      <c r="I567" s="23">
        <f t="shared" si="8"/>
        <v>2960204</v>
      </c>
      <c r="J567" s="24" t="s">
        <v>1585</v>
      </c>
      <c r="K567" s="25">
        <v>160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45848</v>
      </c>
      <c r="D568" s="32" t="s">
        <v>828</v>
      </c>
      <c r="E568" s="20" t="s">
        <v>14</v>
      </c>
      <c r="F568" s="33" t="s">
        <v>1468</v>
      </c>
      <c r="G568" s="23">
        <v>1755710</v>
      </c>
      <c r="H568" s="23">
        <v>140457</v>
      </c>
      <c r="I568" s="23">
        <f t="shared" si="8"/>
        <v>1896167</v>
      </c>
      <c r="J568" s="24" t="s">
        <v>1585</v>
      </c>
      <c r="K568" s="25">
        <v>161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45848</v>
      </c>
      <c r="D569" s="32" t="s">
        <v>829</v>
      </c>
      <c r="E569" s="20" t="s">
        <v>14</v>
      </c>
      <c r="F569" s="33" t="s">
        <v>1469</v>
      </c>
      <c r="G569" s="23">
        <v>2373775</v>
      </c>
      <c r="H569" s="23">
        <v>189902</v>
      </c>
      <c r="I569" s="23">
        <f t="shared" si="8"/>
        <v>2563677</v>
      </c>
      <c r="J569" s="24" t="s">
        <v>1585</v>
      </c>
      <c r="K569" s="25">
        <v>162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45848</v>
      </c>
      <c r="D570" s="32" t="s">
        <v>830</v>
      </c>
      <c r="E570" s="20" t="s">
        <v>14</v>
      </c>
      <c r="F570" s="33" t="s">
        <v>1470</v>
      </c>
      <c r="G570" s="23">
        <v>2819275</v>
      </c>
      <c r="H570" s="23">
        <v>225542</v>
      </c>
      <c r="I570" s="23">
        <f t="shared" si="8"/>
        <v>3044817</v>
      </c>
      <c r="J570" s="24" t="s">
        <v>1585</v>
      </c>
      <c r="K570" s="25">
        <v>163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45848</v>
      </c>
      <c r="D571" s="32" t="s">
        <v>831</v>
      </c>
      <c r="E571" s="20" t="s">
        <v>14</v>
      </c>
      <c r="F571" s="33" t="s">
        <v>1471</v>
      </c>
      <c r="G571" s="23">
        <v>2373775</v>
      </c>
      <c r="H571" s="23">
        <v>189902</v>
      </c>
      <c r="I571" s="23">
        <f t="shared" si="8"/>
        <v>2563677</v>
      </c>
      <c r="J571" s="24" t="s">
        <v>1585</v>
      </c>
      <c r="K571" s="25">
        <v>164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45848</v>
      </c>
      <c r="D572" s="32" t="s">
        <v>832</v>
      </c>
      <c r="E572" s="20" t="s">
        <v>14</v>
      </c>
      <c r="F572" s="33" t="s">
        <v>1472</v>
      </c>
      <c r="G572" s="23">
        <v>1451330</v>
      </c>
      <c r="H572" s="23">
        <v>116106</v>
      </c>
      <c r="I572" s="23">
        <f t="shared" si="8"/>
        <v>1567436</v>
      </c>
      <c r="J572" s="24" t="s">
        <v>1585</v>
      </c>
      <c r="K572" s="25">
        <v>165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45848</v>
      </c>
      <c r="D573" s="32" t="s">
        <v>833</v>
      </c>
      <c r="E573" s="20" t="s">
        <v>14</v>
      </c>
      <c r="F573" s="33" t="s">
        <v>1473</v>
      </c>
      <c r="G573" s="23">
        <v>4019160</v>
      </c>
      <c r="H573" s="23">
        <v>321533</v>
      </c>
      <c r="I573" s="23">
        <f t="shared" si="8"/>
        <v>4340693</v>
      </c>
      <c r="J573" s="24" t="s">
        <v>1585</v>
      </c>
      <c r="K573" s="25">
        <v>166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45848</v>
      </c>
      <c r="D574" s="32" t="s">
        <v>834</v>
      </c>
      <c r="E574" s="20" t="s">
        <v>14</v>
      </c>
      <c r="F574" s="33" t="s">
        <v>1474</v>
      </c>
      <c r="G574" s="23">
        <v>2105461</v>
      </c>
      <c r="H574" s="23">
        <v>168437</v>
      </c>
      <c r="I574" s="23">
        <f t="shared" si="8"/>
        <v>2273898</v>
      </c>
      <c r="J574" s="24" t="s">
        <v>1585</v>
      </c>
      <c r="K574" s="25">
        <v>167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45848</v>
      </c>
      <c r="D575" s="32" t="s">
        <v>835</v>
      </c>
      <c r="E575" s="20" t="s">
        <v>14</v>
      </c>
      <c r="F575" s="33" t="s">
        <v>1475</v>
      </c>
      <c r="G575" s="23">
        <v>2937000</v>
      </c>
      <c r="H575" s="23">
        <v>234960</v>
      </c>
      <c r="I575" s="23">
        <f t="shared" si="8"/>
        <v>3171960</v>
      </c>
      <c r="J575" s="24" t="s">
        <v>1585</v>
      </c>
      <c r="K575" s="25">
        <v>168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45848</v>
      </c>
      <c r="D576" s="32" t="s">
        <v>836</v>
      </c>
      <c r="E576" s="20" t="s">
        <v>14</v>
      </c>
      <c r="F576" s="33" t="s">
        <v>1476</v>
      </c>
      <c r="G576" s="23">
        <v>1109794</v>
      </c>
      <c r="H576" s="23">
        <v>88784</v>
      </c>
      <c r="I576" s="23">
        <f t="shared" si="8"/>
        <v>1198578</v>
      </c>
      <c r="J576" s="24" t="s">
        <v>1585</v>
      </c>
      <c r="K576" s="25">
        <v>169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45848</v>
      </c>
      <c r="D577" s="32" t="s">
        <v>837</v>
      </c>
      <c r="E577" s="20" t="s">
        <v>14</v>
      </c>
      <c r="F577" s="33" t="s">
        <v>1477</v>
      </c>
      <c r="G577" s="23">
        <v>848525</v>
      </c>
      <c r="H577" s="23">
        <v>67882</v>
      </c>
      <c r="I577" s="23">
        <f t="shared" si="8"/>
        <v>916407</v>
      </c>
      <c r="J577" s="24" t="s">
        <v>1585</v>
      </c>
      <c r="K577" s="25">
        <v>170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45848</v>
      </c>
      <c r="D578" s="32" t="s">
        <v>838</v>
      </c>
      <c r="E578" s="20" t="s">
        <v>14</v>
      </c>
      <c r="F578" s="33" t="s">
        <v>1478</v>
      </c>
      <c r="G578" s="23">
        <v>811387</v>
      </c>
      <c r="H578" s="23">
        <v>64911</v>
      </c>
      <c r="I578" s="23">
        <f t="shared" si="8"/>
        <v>876298</v>
      </c>
      <c r="J578" s="24" t="s">
        <v>1585</v>
      </c>
      <c r="K578" s="25">
        <v>171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45848</v>
      </c>
      <c r="D579" s="32" t="s">
        <v>839</v>
      </c>
      <c r="E579" s="20" t="s">
        <v>14</v>
      </c>
      <c r="F579" s="33" t="s">
        <v>1479</v>
      </c>
      <c r="G579" s="23">
        <v>1505705</v>
      </c>
      <c r="H579" s="23">
        <v>120456</v>
      </c>
      <c r="I579" s="23">
        <f t="shared" si="8"/>
        <v>1626161</v>
      </c>
      <c r="J579" s="24" t="s">
        <v>1585</v>
      </c>
      <c r="K579" s="25">
        <v>172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45848</v>
      </c>
      <c r="D580" s="32" t="s">
        <v>840</v>
      </c>
      <c r="E580" s="20" t="s">
        <v>14</v>
      </c>
      <c r="F580" s="33" t="s">
        <v>1480</v>
      </c>
      <c r="G580" s="23">
        <v>811387</v>
      </c>
      <c r="H580" s="23">
        <v>64911</v>
      </c>
      <c r="I580" s="23">
        <f t="shared" si="8"/>
        <v>876298</v>
      </c>
      <c r="J580" s="24" t="s">
        <v>1585</v>
      </c>
      <c r="K580" s="25">
        <v>173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45848</v>
      </c>
      <c r="D581" s="32" t="s">
        <v>841</v>
      </c>
      <c r="E581" s="20" t="s">
        <v>14</v>
      </c>
      <c r="F581" s="33" t="s">
        <v>1481</v>
      </c>
      <c r="G581" s="23">
        <v>879870</v>
      </c>
      <c r="H581" s="23">
        <v>70390</v>
      </c>
      <c r="I581" s="23">
        <f t="shared" si="8"/>
        <v>950260</v>
      </c>
      <c r="J581" s="24" t="s">
        <v>1585</v>
      </c>
      <c r="K581" s="25">
        <v>174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45848</v>
      </c>
      <c r="D582" s="32" t="s">
        <v>842</v>
      </c>
      <c r="E582" s="20" t="s">
        <v>14</v>
      </c>
      <c r="F582" s="33" t="s">
        <v>1482</v>
      </c>
      <c r="G582" s="23">
        <v>962932</v>
      </c>
      <c r="H582" s="23">
        <v>77035</v>
      </c>
      <c r="I582" s="23">
        <f t="shared" si="8"/>
        <v>1039967</v>
      </c>
      <c r="J582" s="24" t="s">
        <v>1585</v>
      </c>
      <c r="K582" s="25">
        <v>175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45848</v>
      </c>
      <c r="D583" s="32" t="s">
        <v>843</v>
      </c>
      <c r="E583" s="20" t="s">
        <v>14</v>
      </c>
      <c r="F583" s="33" t="s">
        <v>1483</v>
      </c>
      <c r="G583" s="23">
        <v>1966790</v>
      </c>
      <c r="H583" s="23">
        <v>157343</v>
      </c>
      <c r="I583" s="23">
        <f t="shared" ref="I583:I646" si="9">G583+H583</f>
        <v>2124133</v>
      </c>
      <c r="J583" s="24" t="s">
        <v>1585</v>
      </c>
      <c r="K583" s="25">
        <v>176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45848</v>
      </c>
      <c r="D584" s="32" t="s">
        <v>844</v>
      </c>
      <c r="E584" s="20" t="s">
        <v>14</v>
      </c>
      <c r="F584" s="33" t="s">
        <v>1484</v>
      </c>
      <c r="G584" s="23">
        <v>3126180</v>
      </c>
      <c r="H584" s="23">
        <v>250094</v>
      </c>
      <c r="I584" s="23">
        <f t="shared" si="9"/>
        <v>3376274</v>
      </c>
      <c r="J584" s="24" t="s">
        <v>1585</v>
      </c>
      <c r="K584" s="25">
        <v>177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45848</v>
      </c>
      <c r="D585" s="32" t="s">
        <v>845</v>
      </c>
      <c r="E585" s="20" t="s">
        <v>14</v>
      </c>
      <c r="F585" s="33" t="s">
        <v>1485</v>
      </c>
      <c r="G585" s="23">
        <v>2229145</v>
      </c>
      <c r="H585" s="23">
        <v>178332</v>
      </c>
      <c r="I585" s="23">
        <f t="shared" si="9"/>
        <v>2407477</v>
      </c>
      <c r="J585" s="24" t="s">
        <v>1585</v>
      </c>
      <c r="K585" s="25">
        <v>178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45848</v>
      </c>
      <c r="D586" s="32" t="s">
        <v>846</v>
      </c>
      <c r="E586" s="20" t="s">
        <v>14</v>
      </c>
      <c r="F586" s="33" t="s">
        <v>1486</v>
      </c>
      <c r="G586" s="23">
        <v>6329450</v>
      </c>
      <c r="H586" s="23">
        <v>506356</v>
      </c>
      <c r="I586" s="23">
        <f t="shared" si="9"/>
        <v>6835806</v>
      </c>
      <c r="J586" s="24" t="s">
        <v>1585</v>
      </c>
      <c r="K586" s="25">
        <v>179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45848</v>
      </c>
      <c r="D587" s="32" t="s">
        <v>847</v>
      </c>
      <c r="E587" s="20" t="s">
        <v>14</v>
      </c>
      <c r="F587" s="33" t="s">
        <v>1487</v>
      </c>
      <c r="G587" s="23">
        <v>2373775</v>
      </c>
      <c r="H587" s="23">
        <v>189902</v>
      </c>
      <c r="I587" s="23">
        <f t="shared" si="9"/>
        <v>2563677</v>
      </c>
      <c r="J587" s="24" t="s">
        <v>1585</v>
      </c>
      <c r="K587" s="25">
        <v>180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45848</v>
      </c>
      <c r="D588" s="32" t="s">
        <v>848</v>
      </c>
      <c r="E588" s="20" t="s">
        <v>14</v>
      </c>
      <c r="F588" s="33" t="s">
        <v>1488</v>
      </c>
      <c r="G588" s="23">
        <v>2373775</v>
      </c>
      <c r="H588" s="23">
        <v>189902</v>
      </c>
      <c r="I588" s="23">
        <f t="shared" si="9"/>
        <v>2563677</v>
      </c>
      <c r="J588" s="24" t="s">
        <v>1585</v>
      </c>
      <c r="K588" s="25">
        <v>181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45848</v>
      </c>
      <c r="D589" s="32" t="s">
        <v>849</v>
      </c>
      <c r="E589" s="20" t="s">
        <v>14</v>
      </c>
      <c r="F589" s="33" t="s">
        <v>1489</v>
      </c>
      <c r="G589" s="23">
        <v>2373775</v>
      </c>
      <c r="H589" s="23">
        <v>189902</v>
      </c>
      <c r="I589" s="23">
        <f t="shared" si="9"/>
        <v>2563677</v>
      </c>
      <c r="J589" s="24" t="s">
        <v>1585</v>
      </c>
      <c r="K589" s="25">
        <v>182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45848</v>
      </c>
      <c r="D590" s="32" t="s">
        <v>850</v>
      </c>
      <c r="E590" s="20" t="s">
        <v>14</v>
      </c>
      <c r="F590" s="33" t="s">
        <v>1490</v>
      </c>
      <c r="G590" s="23">
        <v>601250</v>
      </c>
      <c r="H590" s="23">
        <v>48100</v>
      </c>
      <c r="I590" s="23">
        <f t="shared" si="9"/>
        <v>649350</v>
      </c>
      <c r="J590" s="24" t="s">
        <v>1585</v>
      </c>
      <c r="K590" s="25">
        <v>183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45848</v>
      </c>
      <c r="D591" s="32" t="s">
        <v>851</v>
      </c>
      <c r="E591" s="20" t="s">
        <v>14</v>
      </c>
      <c r="F591" s="33" t="s">
        <v>1491</v>
      </c>
      <c r="G591" s="23">
        <v>2902660</v>
      </c>
      <c r="H591" s="23">
        <v>232213</v>
      </c>
      <c r="I591" s="23">
        <f t="shared" si="9"/>
        <v>3134873</v>
      </c>
      <c r="J591" s="24" t="s">
        <v>1585</v>
      </c>
      <c r="K591" s="25">
        <v>184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45848</v>
      </c>
      <c r="D592" s="32" t="s">
        <v>852</v>
      </c>
      <c r="E592" s="20" t="s">
        <v>14</v>
      </c>
      <c r="F592" s="33" t="s">
        <v>1492</v>
      </c>
      <c r="G592" s="23">
        <v>2624685</v>
      </c>
      <c r="H592" s="23">
        <v>209975</v>
      </c>
      <c r="I592" s="23">
        <f t="shared" si="9"/>
        <v>2834660</v>
      </c>
      <c r="J592" s="24" t="s">
        <v>1585</v>
      </c>
      <c r="K592" s="25">
        <v>185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45848</v>
      </c>
      <c r="D593" s="32" t="s">
        <v>853</v>
      </c>
      <c r="E593" s="20" t="s">
        <v>14</v>
      </c>
      <c r="F593" s="33" t="s">
        <v>1493</v>
      </c>
      <c r="G593" s="23">
        <v>2373775</v>
      </c>
      <c r="H593" s="23">
        <v>189902</v>
      </c>
      <c r="I593" s="23">
        <f t="shared" si="9"/>
        <v>2563677</v>
      </c>
      <c r="J593" s="24" t="s">
        <v>1585</v>
      </c>
      <c r="K593" s="25">
        <v>186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45848</v>
      </c>
      <c r="D594" s="32" t="s">
        <v>854</v>
      </c>
      <c r="E594" s="20" t="s">
        <v>14</v>
      </c>
      <c r="F594" s="33" t="s">
        <v>1494</v>
      </c>
      <c r="G594" s="23">
        <v>1451330</v>
      </c>
      <c r="H594" s="23">
        <v>116106</v>
      </c>
      <c r="I594" s="23">
        <f t="shared" si="9"/>
        <v>1567436</v>
      </c>
      <c r="J594" s="24" t="s">
        <v>1585</v>
      </c>
      <c r="K594" s="25">
        <v>187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45848</v>
      </c>
      <c r="D595" s="32" t="s">
        <v>855</v>
      </c>
      <c r="E595" s="20" t="s">
        <v>14</v>
      </c>
      <c r="F595" s="33" t="s">
        <v>1495</v>
      </c>
      <c r="G595" s="23">
        <v>2373775</v>
      </c>
      <c r="H595" s="23">
        <v>189902</v>
      </c>
      <c r="I595" s="23">
        <f t="shared" si="9"/>
        <v>2563677</v>
      </c>
      <c r="J595" s="24" t="s">
        <v>1585</v>
      </c>
      <c r="K595" s="25">
        <v>188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45848</v>
      </c>
      <c r="D596" s="32" t="s">
        <v>856</v>
      </c>
      <c r="E596" s="20" t="s">
        <v>14</v>
      </c>
      <c r="F596" s="33" t="s">
        <v>1496</v>
      </c>
      <c r="G596" s="23">
        <v>2373775</v>
      </c>
      <c r="H596" s="23">
        <v>189902</v>
      </c>
      <c r="I596" s="23">
        <f t="shared" si="9"/>
        <v>2563677</v>
      </c>
      <c r="J596" s="24" t="s">
        <v>1585</v>
      </c>
      <c r="K596" s="25">
        <v>189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45848</v>
      </c>
      <c r="D597" s="32" t="s">
        <v>857</v>
      </c>
      <c r="E597" s="20" t="s">
        <v>14</v>
      </c>
      <c r="F597" s="33" t="s">
        <v>1497</v>
      </c>
      <c r="G597" s="23">
        <v>2373775</v>
      </c>
      <c r="H597" s="23">
        <v>189902</v>
      </c>
      <c r="I597" s="23">
        <f t="shared" si="9"/>
        <v>2563677</v>
      </c>
      <c r="J597" s="24" t="s">
        <v>1585</v>
      </c>
      <c r="K597" s="25">
        <v>190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45848</v>
      </c>
      <c r="D598" s="32" t="s">
        <v>858</v>
      </c>
      <c r="E598" s="20" t="s">
        <v>14</v>
      </c>
      <c r="F598" s="33" t="s">
        <v>1498</v>
      </c>
      <c r="G598" s="23">
        <v>1451330</v>
      </c>
      <c r="H598" s="23">
        <v>116106</v>
      </c>
      <c r="I598" s="23">
        <f t="shared" si="9"/>
        <v>1567436</v>
      </c>
      <c r="J598" s="24" t="s">
        <v>1585</v>
      </c>
      <c r="K598" s="25">
        <v>191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45848</v>
      </c>
      <c r="D599" s="32" t="s">
        <v>859</v>
      </c>
      <c r="E599" s="20" t="s">
        <v>14</v>
      </c>
      <c r="F599" s="33" t="s">
        <v>1499</v>
      </c>
      <c r="G599" s="23">
        <v>927034</v>
      </c>
      <c r="H599" s="23">
        <v>74163</v>
      </c>
      <c r="I599" s="23">
        <f t="shared" si="9"/>
        <v>1001197</v>
      </c>
      <c r="J599" s="24" t="s">
        <v>1585</v>
      </c>
      <c r="K599" s="25">
        <v>192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45848</v>
      </c>
      <c r="D600" s="32" t="s">
        <v>860</v>
      </c>
      <c r="E600" s="20" t="s">
        <v>14</v>
      </c>
      <c r="F600" s="33" t="s">
        <v>1500</v>
      </c>
      <c r="G600" s="23">
        <v>555290</v>
      </c>
      <c r="H600" s="23">
        <v>44423</v>
      </c>
      <c r="I600" s="23">
        <f t="shared" si="9"/>
        <v>599713</v>
      </c>
      <c r="J600" s="24" t="s">
        <v>1585</v>
      </c>
      <c r="K600" s="25">
        <v>193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45848</v>
      </c>
      <c r="D601" s="32" t="s">
        <v>861</v>
      </c>
      <c r="E601" s="20" t="s">
        <v>14</v>
      </c>
      <c r="F601" s="33" t="s">
        <v>1501</v>
      </c>
      <c r="G601" s="23">
        <v>1702240</v>
      </c>
      <c r="H601" s="23">
        <v>136179</v>
      </c>
      <c r="I601" s="23">
        <f t="shared" si="9"/>
        <v>1838419</v>
      </c>
      <c r="J601" s="24" t="s">
        <v>1585</v>
      </c>
      <c r="K601" s="25">
        <v>194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45848</v>
      </c>
      <c r="D602" s="32" t="s">
        <v>862</v>
      </c>
      <c r="E602" s="20" t="s">
        <v>14</v>
      </c>
      <c r="F602" s="33" t="s">
        <v>1502</v>
      </c>
      <c r="G602" s="23">
        <v>3825105</v>
      </c>
      <c r="H602" s="23">
        <v>306008</v>
      </c>
      <c r="I602" s="23">
        <f t="shared" si="9"/>
        <v>4131113</v>
      </c>
      <c r="J602" s="24" t="s">
        <v>1585</v>
      </c>
      <c r="K602" s="25">
        <v>195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45848</v>
      </c>
      <c r="D603" s="32" t="s">
        <v>863</v>
      </c>
      <c r="E603" s="20" t="s">
        <v>14</v>
      </c>
      <c r="F603" s="33" t="s">
        <v>1503</v>
      </c>
      <c r="G603" s="23">
        <v>2373775</v>
      </c>
      <c r="H603" s="23">
        <v>189902</v>
      </c>
      <c r="I603" s="23">
        <f t="shared" si="9"/>
        <v>2563677</v>
      </c>
      <c r="J603" s="24" t="s">
        <v>1585</v>
      </c>
      <c r="K603" s="25">
        <v>196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45848</v>
      </c>
      <c r="D604" s="32" t="s">
        <v>864</v>
      </c>
      <c r="E604" s="20" t="s">
        <v>14</v>
      </c>
      <c r="F604" s="33" t="s">
        <v>1504</v>
      </c>
      <c r="G604" s="23">
        <v>3547130</v>
      </c>
      <c r="H604" s="23">
        <v>283770</v>
      </c>
      <c r="I604" s="23">
        <f t="shared" si="9"/>
        <v>3830900</v>
      </c>
      <c r="J604" s="24" t="s">
        <v>1585</v>
      </c>
      <c r="K604" s="25">
        <v>197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45848</v>
      </c>
      <c r="D605" s="32" t="s">
        <v>865</v>
      </c>
      <c r="E605" s="20" t="s">
        <v>14</v>
      </c>
      <c r="F605" s="33" t="s">
        <v>1505</v>
      </c>
      <c r="G605" s="23">
        <v>2373775</v>
      </c>
      <c r="H605" s="23">
        <v>189902</v>
      </c>
      <c r="I605" s="23">
        <f t="shared" si="9"/>
        <v>2563677</v>
      </c>
      <c r="J605" s="24" t="s">
        <v>1585</v>
      </c>
      <c r="K605" s="25">
        <v>198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45848</v>
      </c>
      <c r="D606" s="32" t="s">
        <v>866</v>
      </c>
      <c r="E606" s="20" t="s">
        <v>14</v>
      </c>
      <c r="F606" s="33" t="s">
        <v>1506</v>
      </c>
      <c r="G606" s="23">
        <v>4747550</v>
      </c>
      <c r="H606" s="23">
        <v>379804</v>
      </c>
      <c r="I606" s="23">
        <f t="shared" si="9"/>
        <v>5127354</v>
      </c>
      <c r="J606" s="24" t="s">
        <v>1585</v>
      </c>
      <c r="K606" s="25">
        <v>199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45848</v>
      </c>
      <c r="D607" s="32" t="s">
        <v>867</v>
      </c>
      <c r="E607" s="20" t="s">
        <v>14</v>
      </c>
      <c r="F607" s="33" t="s">
        <v>1507</v>
      </c>
      <c r="G607" s="23">
        <v>2373775</v>
      </c>
      <c r="H607" s="23">
        <v>189902</v>
      </c>
      <c r="I607" s="23">
        <f t="shared" si="9"/>
        <v>2563677</v>
      </c>
      <c r="J607" s="24" t="s">
        <v>1585</v>
      </c>
      <c r="K607" s="25">
        <v>200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45848</v>
      </c>
      <c r="D608" s="32" t="s">
        <v>868</v>
      </c>
      <c r="E608" s="20" t="s">
        <v>14</v>
      </c>
      <c r="F608" s="33" t="s">
        <v>1508</v>
      </c>
      <c r="G608" s="23">
        <v>3825105</v>
      </c>
      <c r="H608" s="23">
        <v>306008</v>
      </c>
      <c r="I608" s="23">
        <f t="shared" si="9"/>
        <v>4131113</v>
      </c>
      <c r="J608" s="24" t="s">
        <v>1585</v>
      </c>
      <c r="K608" s="25">
        <v>201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45848</v>
      </c>
      <c r="D609" s="32" t="s">
        <v>869</v>
      </c>
      <c r="E609" s="20" t="s">
        <v>14</v>
      </c>
      <c r="F609" s="33" t="s">
        <v>1509</v>
      </c>
      <c r="G609" s="23">
        <v>1567575</v>
      </c>
      <c r="H609" s="23">
        <v>125406</v>
      </c>
      <c r="I609" s="23">
        <f t="shared" si="9"/>
        <v>1692981</v>
      </c>
      <c r="J609" s="24" t="s">
        <v>1585</v>
      </c>
      <c r="K609" s="25">
        <v>202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45848</v>
      </c>
      <c r="D610" s="32" t="s">
        <v>870</v>
      </c>
      <c r="E610" s="20" t="s">
        <v>14</v>
      </c>
      <c r="F610" s="33" t="s">
        <v>1510</v>
      </c>
      <c r="G610" s="23">
        <v>301065</v>
      </c>
      <c r="H610" s="23">
        <v>24085</v>
      </c>
      <c r="I610" s="23">
        <f t="shared" si="9"/>
        <v>325150</v>
      </c>
      <c r="J610" s="24" t="s">
        <v>1585</v>
      </c>
      <c r="K610" s="25">
        <v>203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45848</v>
      </c>
      <c r="D611" s="32" t="s">
        <v>871</v>
      </c>
      <c r="E611" s="20" t="s">
        <v>14</v>
      </c>
      <c r="F611" s="33" t="s">
        <v>1511</v>
      </c>
      <c r="G611" s="23">
        <v>2373775</v>
      </c>
      <c r="H611" s="23">
        <v>189902</v>
      </c>
      <c r="I611" s="23">
        <f t="shared" si="9"/>
        <v>2563677</v>
      </c>
      <c r="J611" s="24" t="s">
        <v>1585</v>
      </c>
      <c r="K611" s="25">
        <v>204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45848</v>
      </c>
      <c r="D612" s="32" t="s">
        <v>872</v>
      </c>
      <c r="E612" s="20" t="s">
        <v>14</v>
      </c>
      <c r="F612" s="33" t="s">
        <v>1512</v>
      </c>
      <c r="G612" s="23">
        <v>4747550</v>
      </c>
      <c r="H612" s="23">
        <v>379804</v>
      </c>
      <c r="I612" s="23">
        <f t="shared" si="9"/>
        <v>5127354</v>
      </c>
      <c r="J612" s="24" t="s">
        <v>1585</v>
      </c>
      <c r="K612" s="25">
        <v>205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45848</v>
      </c>
      <c r="D613" s="32" t="s">
        <v>873</v>
      </c>
      <c r="E613" s="20" t="s">
        <v>14</v>
      </c>
      <c r="F613" s="33" t="s">
        <v>1513</v>
      </c>
      <c r="G613" s="23">
        <v>4567605</v>
      </c>
      <c r="H613" s="23">
        <v>365408</v>
      </c>
      <c r="I613" s="23">
        <f t="shared" si="9"/>
        <v>4933013</v>
      </c>
      <c r="J613" s="24" t="s">
        <v>1585</v>
      </c>
      <c r="K613" s="25">
        <v>206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45848</v>
      </c>
      <c r="D614" s="32" t="s">
        <v>874</v>
      </c>
      <c r="E614" s="20" t="s">
        <v>14</v>
      </c>
      <c r="F614" s="33" t="s">
        <v>1514</v>
      </c>
      <c r="G614" s="23">
        <v>3825105</v>
      </c>
      <c r="H614" s="23">
        <v>306008</v>
      </c>
      <c r="I614" s="23">
        <f t="shared" si="9"/>
        <v>4131113</v>
      </c>
      <c r="J614" s="24" t="s">
        <v>1585</v>
      </c>
      <c r="K614" s="25">
        <v>207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45848</v>
      </c>
      <c r="D615" s="32" t="s">
        <v>875</v>
      </c>
      <c r="E615" s="20" t="s">
        <v>14</v>
      </c>
      <c r="F615" s="33" t="s">
        <v>1515</v>
      </c>
      <c r="G615" s="23">
        <v>2373775</v>
      </c>
      <c r="H615" s="23">
        <v>189902</v>
      </c>
      <c r="I615" s="23">
        <f t="shared" si="9"/>
        <v>2563677</v>
      </c>
      <c r="J615" s="24" t="s">
        <v>1585</v>
      </c>
      <c r="K615" s="25">
        <v>208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45848</v>
      </c>
      <c r="D616" s="32" t="s">
        <v>876</v>
      </c>
      <c r="E616" s="20" t="s">
        <v>14</v>
      </c>
      <c r="F616" s="33" t="s">
        <v>1516</v>
      </c>
      <c r="G616" s="23">
        <v>2398350</v>
      </c>
      <c r="H616" s="23">
        <v>191868</v>
      </c>
      <c r="I616" s="23">
        <f t="shared" si="9"/>
        <v>2590218</v>
      </c>
      <c r="J616" s="24" t="s">
        <v>1585</v>
      </c>
      <c r="K616" s="25">
        <v>209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45848</v>
      </c>
      <c r="D617" s="32" t="s">
        <v>877</v>
      </c>
      <c r="E617" s="20" t="s">
        <v>14</v>
      </c>
      <c r="F617" s="33" t="s">
        <v>1517</v>
      </c>
      <c r="G617" s="23">
        <v>2373775</v>
      </c>
      <c r="H617" s="23">
        <v>189902</v>
      </c>
      <c r="I617" s="23">
        <f t="shared" si="9"/>
        <v>2563677</v>
      </c>
      <c r="J617" s="24" t="s">
        <v>1585</v>
      </c>
      <c r="K617" s="25">
        <v>210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45848</v>
      </c>
      <c r="D618" s="32" t="s">
        <v>878</v>
      </c>
      <c r="E618" s="20" t="s">
        <v>14</v>
      </c>
      <c r="F618" s="33" t="s">
        <v>1518</v>
      </c>
      <c r="G618" s="23">
        <v>1451330</v>
      </c>
      <c r="H618" s="23">
        <v>116106</v>
      </c>
      <c r="I618" s="23">
        <f t="shared" si="9"/>
        <v>1567436</v>
      </c>
      <c r="J618" s="24" t="s">
        <v>1585</v>
      </c>
      <c r="K618" s="25">
        <v>211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45848</v>
      </c>
      <c r="D619" s="32" t="s">
        <v>879</v>
      </c>
      <c r="E619" s="20" t="s">
        <v>14</v>
      </c>
      <c r="F619" s="33" t="s">
        <v>1519</v>
      </c>
      <c r="G619" s="23">
        <v>2929065</v>
      </c>
      <c r="H619" s="23">
        <v>234325</v>
      </c>
      <c r="I619" s="23">
        <f t="shared" si="9"/>
        <v>3163390</v>
      </c>
      <c r="J619" s="24" t="s">
        <v>1585</v>
      </c>
      <c r="K619" s="25">
        <v>212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45848</v>
      </c>
      <c r="D620" s="32" t="s">
        <v>880</v>
      </c>
      <c r="E620" s="20" t="s">
        <v>14</v>
      </c>
      <c r="F620" s="33" t="s">
        <v>1520</v>
      </c>
      <c r="G620" s="23">
        <v>1451330</v>
      </c>
      <c r="H620" s="23">
        <v>116106</v>
      </c>
      <c r="I620" s="23">
        <f t="shared" si="9"/>
        <v>1567436</v>
      </c>
      <c r="J620" s="24" t="s">
        <v>1585</v>
      </c>
      <c r="K620" s="25">
        <v>213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45848</v>
      </c>
      <c r="D621" s="32" t="s">
        <v>881</v>
      </c>
      <c r="E621" s="20" t="s">
        <v>14</v>
      </c>
      <c r="F621" s="33" t="s">
        <v>1521</v>
      </c>
      <c r="G621" s="23">
        <v>1451330</v>
      </c>
      <c r="H621" s="23">
        <v>116106</v>
      </c>
      <c r="I621" s="23">
        <f t="shared" si="9"/>
        <v>1567436</v>
      </c>
      <c r="J621" s="24" t="s">
        <v>1585</v>
      </c>
      <c r="K621" s="25">
        <v>214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45848</v>
      </c>
      <c r="D622" s="32" t="s">
        <v>882</v>
      </c>
      <c r="E622" s="20" t="s">
        <v>14</v>
      </c>
      <c r="F622" s="33" t="s">
        <v>1522</v>
      </c>
      <c r="G622" s="23">
        <v>2373775</v>
      </c>
      <c r="H622" s="23">
        <v>189902</v>
      </c>
      <c r="I622" s="23">
        <f t="shared" si="9"/>
        <v>2563677</v>
      </c>
      <c r="J622" s="24" t="s">
        <v>1585</v>
      </c>
      <c r="K622" s="25">
        <v>215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45848</v>
      </c>
      <c r="D623" s="32" t="s">
        <v>883</v>
      </c>
      <c r="E623" s="20" t="s">
        <v>14</v>
      </c>
      <c r="F623" s="33" t="s">
        <v>1523</v>
      </c>
      <c r="G623" s="23">
        <v>601250</v>
      </c>
      <c r="H623" s="23">
        <v>48100</v>
      </c>
      <c r="I623" s="23">
        <f t="shared" si="9"/>
        <v>649350</v>
      </c>
      <c r="J623" s="24" t="s">
        <v>1585</v>
      </c>
      <c r="K623" s="25">
        <v>216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45848</v>
      </c>
      <c r="D624" s="32" t="s">
        <v>884</v>
      </c>
      <c r="E624" s="20" t="s">
        <v>14</v>
      </c>
      <c r="F624" s="33" t="s">
        <v>1524</v>
      </c>
      <c r="G624" s="23">
        <v>1375105</v>
      </c>
      <c r="H624" s="23">
        <v>110008</v>
      </c>
      <c r="I624" s="23">
        <f t="shared" si="9"/>
        <v>1485113</v>
      </c>
      <c r="J624" s="24" t="s">
        <v>1585</v>
      </c>
      <c r="K624" s="25">
        <v>217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45848</v>
      </c>
      <c r="D625" s="32" t="s">
        <v>885</v>
      </c>
      <c r="E625" s="20" t="s">
        <v>14</v>
      </c>
      <c r="F625" s="33" t="s">
        <v>1525</v>
      </c>
      <c r="G625" s="23">
        <v>923079</v>
      </c>
      <c r="H625" s="23">
        <v>73846</v>
      </c>
      <c r="I625" s="23">
        <f t="shared" si="9"/>
        <v>996925</v>
      </c>
      <c r="J625" s="24" t="s">
        <v>1589</v>
      </c>
      <c r="K625" s="25">
        <v>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45848</v>
      </c>
      <c r="D626" s="32" t="s">
        <v>886</v>
      </c>
      <c r="E626" s="20" t="s">
        <v>14</v>
      </c>
      <c r="F626" s="59" t="s">
        <v>1526</v>
      </c>
      <c r="G626" s="23">
        <v>738129</v>
      </c>
      <c r="H626" s="23">
        <v>59050</v>
      </c>
      <c r="I626" s="23">
        <f t="shared" si="9"/>
        <v>797179</v>
      </c>
      <c r="J626" s="24" t="s">
        <v>1589</v>
      </c>
      <c r="K626" s="25">
        <v>2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45848</v>
      </c>
      <c r="D627" s="32" t="s">
        <v>887</v>
      </c>
      <c r="E627" s="20" t="s">
        <v>14</v>
      </c>
      <c r="F627" s="33" t="s">
        <v>1527</v>
      </c>
      <c r="G627" s="23">
        <v>851999</v>
      </c>
      <c r="H627" s="23">
        <v>68160</v>
      </c>
      <c r="I627" s="23">
        <f t="shared" si="9"/>
        <v>920159</v>
      </c>
      <c r="J627" s="24" t="s">
        <v>1589</v>
      </c>
      <c r="K627" s="25">
        <v>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45848</v>
      </c>
      <c r="D628" s="32" t="s">
        <v>888</v>
      </c>
      <c r="E628" s="20" t="s">
        <v>14</v>
      </c>
      <c r="F628" s="33" t="s">
        <v>1528</v>
      </c>
      <c r="G628" s="23">
        <v>766565</v>
      </c>
      <c r="H628" s="23">
        <v>61325</v>
      </c>
      <c r="I628" s="23">
        <f t="shared" si="9"/>
        <v>827890</v>
      </c>
      <c r="J628" s="24" t="s">
        <v>1589</v>
      </c>
      <c r="K628" s="25">
        <v>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45848</v>
      </c>
      <c r="D629" s="32" t="s">
        <v>889</v>
      </c>
      <c r="E629" s="20" t="s">
        <v>14</v>
      </c>
      <c r="F629" s="33" t="s">
        <v>1529</v>
      </c>
      <c r="G629" s="23">
        <v>833310</v>
      </c>
      <c r="H629" s="23">
        <v>66665</v>
      </c>
      <c r="I629" s="23">
        <f t="shared" si="9"/>
        <v>899975</v>
      </c>
      <c r="J629" s="24" t="s">
        <v>1589</v>
      </c>
      <c r="K629" s="25">
        <v>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45848</v>
      </c>
      <c r="D630" s="32" t="s">
        <v>890</v>
      </c>
      <c r="E630" s="20" t="s">
        <v>14</v>
      </c>
      <c r="F630" s="33" t="s">
        <v>1530</v>
      </c>
      <c r="G630" s="23">
        <v>891096</v>
      </c>
      <c r="H630" s="23">
        <v>71288</v>
      </c>
      <c r="I630" s="23">
        <f t="shared" si="9"/>
        <v>962384</v>
      </c>
      <c r="J630" s="24" t="s">
        <v>1589</v>
      </c>
      <c r="K630" s="25">
        <v>6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45848</v>
      </c>
      <c r="D631" s="32" t="s">
        <v>891</v>
      </c>
      <c r="E631" s="20" t="s">
        <v>14</v>
      </c>
      <c r="F631" s="33" t="s">
        <v>1531</v>
      </c>
      <c r="G631" s="23">
        <v>900135</v>
      </c>
      <c r="H631" s="23">
        <v>72011</v>
      </c>
      <c r="I631" s="23">
        <f t="shared" si="9"/>
        <v>972146</v>
      </c>
      <c r="J631" s="24" t="s">
        <v>1589</v>
      </c>
      <c r="K631" s="25">
        <v>7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45848</v>
      </c>
      <c r="D632" s="32" t="s">
        <v>892</v>
      </c>
      <c r="E632" s="20" t="s">
        <v>14</v>
      </c>
      <c r="F632" s="33" t="s">
        <v>1532</v>
      </c>
      <c r="G632" s="23">
        <v>960744</v>
      </c>
      <c r="H632" s="23">
        <v>76860</v>
      </c>
      <c r="I632" s="23">
        <f t="shared" si="9"/>
        <v>1037604</v>
      </c>
      <c r="J632" s="24" t="s">
        <v>1589</v>
      </c>
      <c r="K632" s="25">
        <v>8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45848</v>
      </c>
      <c r="D633" s="32" t="s">
        <v>893</v>
      </c>
      <c r="E633" s="20" t="s">
        <v>14</v>
      </c>
      <c r="F633" s="33" t="s">
        <v>1533</v>
      </c>
      <c r="G633" s="23">
        <v>632274</v>
      </c>
      <c r="H633" s="23">
        <v>50582</v>
      </c>
      <c r="I633" s="23">
        <f t="shared" si="9"/>
        <v>682856</v>
      </c>
      <c r="J633" s="24" t="s">
        <v>1589</v>
      </c>
      <c r="K633" s="25">
        <v>9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45848</v>
      </c>
      <c r="D634" s="32" t="s">
        <v>894</v>
      </c>
      <c r="E634" s="20" t="s">
        <v>14</v>
      </c>
      <c r="F634" s="33" t="s">
        <v>1534</v>
      </c>
      <c r="G634" s="23">
        <v>331538</v>
      </c>
      <c r="H634" s="23">
        <v>26523</v>
      </c>
      <c r="I634" s="23">
        <f t="shared" si="9"/>
        <v>358061</v>
      </c>
      <c r="J634" s="24" t="s">
        <v>1589</v>
      </c>
      <c r="K634" s="25">
        <v>10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45848</v>
      </c>
      <c r="D635" s="32" t="s">
        <v>895</v>
      </c>
      <c r="E635" s="20" t="s">
        <v>14</v>
      </c>
      <c r="F635" s="33" t="s">
        <v>1535</v>
      </c>
      <c r="G635" s="23">
        <v>1284920</v>
      </c>
      <c r="H635" s="23">
        <v>102794</v>
      </c>
      <c r="I635" s="23">
        <f t="shared" si="9"/>
        <v>1387714</v>
      </c>
      <c r="J635" s="24" t="s">
        <v>1589</v>
      </c>
      <c r="K635" s="25">
        <v>11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45848</v>
      </c>
      <c r="D636" s="32" t="s">
        <v>896</v>
      </c>
      <c r="E636" s="20" t="s">
        <v>14</v>
      </c>
      <c r="F636" s="33" t="s">
        <v>1536</v>
      </c>
      <c r="G636" s="23">
        <v>453352</v>
      </c>
      <c r="H636" s="23">
        <v>36268</v>
      </c>
      <c r="I636" s="23">
        <f t="shared" si="9"/>
        <v>489620</v>
      </c>
      <c r="J636" s="24" t="s">
        <v>1589</v>
      </c>
      <c r="K636" s="25">
        <v>12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45848</v>
      </c>
      <c r="D637" s="32" t="s">
        <v>897</v>
      </c>
      <c r="E637" s="20" t="s">
        <v>14</v>
      </c>
      <c r="F637" s="33" t="s">
        <v>1537</v>
      </c>
      <c r="G637" s="23">
        <v>483781</v>
      </c>
      <c r="H637" s="23">
        <v>38702</v>
      </c>
      <c r="I637" s="23">
        <f t="shared" si="9"/>
        <v>522483</v>
      </c>
      <c r="J637" s="24" t="s">
        <v>1589</v>
      </c>
      <c r="K637" s="25">
        <v>13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45848</v>
      </c>
      <c r="D638" s="32" t="s">
        <v>898</v>
      </c>
      <c r="E638" s="20" t="s">
        <v>14</v>
      </c>
      <c r="F638" s="33" t="s">
        <v>1538</v>
      </c>
      <c r="G638" s="23">
        <v>662295</v>
      </c>
      <c r="H638" s="23">
        <v>52984</v>
      </c>
      <c r="I638" s="23">
        <f t="shared" si="9"/>
        <v>715279</v>
      </c>
      <c r="J638" s="24" t="s">
        <v>1589</v>
      </c>
      <c r="K638" s="25">
        <v>14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45848</v>
      </c>
      <c r="D639" s="32" t="s">
        <v>899</v>
      </c>
      <c r="E639" s="20" t="s">
        <v>14</v>
      </c>
      <c r="F639" s="33" t="s">
        <v>1539</v>
      </c>
      <c r="G639" s="23">
        <v>635646</v>
      </c>
      <c r="H639" s="23">
        <v>50852</v>
      </c>
      <c r="I639" s="23">
        <f t="shared" si="9"/>
        <v>686498</v>
      </c>
      <c r="J639" s="24" t="s">
        <v>1589</v>
      </c>
      <c r="K639" s="25">
        <v>15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45848</v>
      </c>
      <c r="D640" s="32" t="s">
        <v>900</v>
      </c>
      <c r="E640" s="20" t="s">
        <v>14</v>
      </c>
      <c r="F640" s="33" t="s">
        <v>1540</v>
      </c>
      <c r="G640" s="23">
        <v>720252</v>
      </c>
      <c r="H640" s="23">
        <v>57620</v>
      </c>
      <c r="I640" s="23">
        <f t="shared" si="9"/>
        <v>777872</v>
      </c>
      <c r="J640" s="24" t="s">
        <v>1589</v>
      </c>
      <c r="K640" s="25">
        <v>16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45848</v>
      </c>
      <c r="D641" s="32" t="s">
        <v>901</v>
      </c>
      <c r="E641" s="20" t="s">
        <v>14</v>
      </c>
      <c r="F641" s="33" t="s">
        <v>1541</v>
      </c>
      <c r="G641" s="23">
        <v>746839</v>
      </c>
      <c r="H641" s="23">
        <v>59747</v>
      </c>
      <c r="I641" s="23">
        <f t="shared" si="9"/>
        <v>806586</v>
      </c>
      <c r="J641" s="24" t="s">
        <v>1589</v>
      </c>
      <c r="K641" s="25">
        <v>17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45848</v>
      </c>
      <c r="D642" s="32" t="s">
        <v>902</v>
      </c>
      <c r="E642" s="20" t="s">
        <v>14</v>
      </c>
      <c r="F642" s="33" t="s">
        <v>1542</v>
      </c>
      <c r="G642" s="23">
        <v>953410</v>
      </c>
      <c r="H642" s="23">
        <v>76273</v>
      </c>
      <c r="I642" s="23">
        <f t="shared" si="9"/>
        <v>1029683</v>
      </c>
      <c r="J642" s="24" t="s">
        <v>1589</v>
      </c>
      <c r="K642" s="25">
        <v>18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45848</v>
      </c>
      <c r="D643" s="32" t="s">
        <v>903</v>
      </c>
      <c r="E643" s="20" t="s">
        <v>14</v>
      </c>
      <c r="F643" s="33" t="s">
        <v>1543</v>
      </c>
      <c r="G643" s="23">
        <v>857611</v>
      </c>
      <c r="H643" s="23">
        <v>68609</v>
      </c>
      <c r="I643" s="23">
        <f t="shared" si="9"/>
        <v>926220</v>
      </c>
      <c r="J643" s="24" t="s">
        <v>1589</v>
      </c>
      <c r="K643" s="25">
        <v>19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45848</v>
      </c>
      <c r="D644" s="32" t="s">
        <v>904</v>
      </c>
      <c r="E644" s="20" t="s">
        <v>14</v>
      </c>
      <c r="F644" s="33" t="s">
        <v>1544</v>
      </c>
      <c r="G644" s="23">
        <v>705195</v>
      </c>
      <c r="H644" s="23">
        <v>56416</v>
      </c>
      <c r="I644" s="23">
        <f t="shared" si="9"/>
        <v>761611</v>
      </c>
      <c r="J644" s="24" t="s">
        <v>1589</v>
      </c>
      <c r="K644" s="25">
        <v>20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45848</v>
      </c>
      <c r="D645" s="32" t="s">
        <v>905</v>
      </c>
      <c r="E645" s="20" t="s">
        <v>14</v>
      </c>
      <c r="F645" s="33" t="s">
        <v>1545</v>
      </c>
      <c r="G645" s="23">
        <v>692836</v>
      </c>
      <c r="H645" s="23">
        <v>55427</v>
      </c>
      <c r="I645" s="23">
        <f t="shared" si="9"/>
        <v>748263</v>
      </c>
      <c r="J645" s="24" t="s">
        <v>1589</v>
      </c>
      <c r="K645" s="25">
        <v>21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45848</v>
      </c>
      <c r="D646" s="32" t="s">
        <v>906</v>
      </c>
      <c r="E646" s="20" t="s">
        <v>14</v>
      </c>
      <c r="F646" s="33" t="s">
        <v>1546</v>
      </c>
      <c r="G646" s="23">
        <v>555852</v>
      </c>
      <c r="H646" s="23">
        <v>44468</v>
      </c>
      <c r="I646" s="23">
        <f t="shared" si="9"/>
        <v>600320</v>
      </c>
      <c r="J646" s="24" t="s">
        <v>1589</v>
      </c>
      <c r="K646" s="25">
        <v>22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45848</v>
      </c>
      <c r="D647" s="32" t="s">
        <v>907</v>
      </c>
      <c r="E647" s="20" t="s">
        <v>14</v>
      </c>
      <c r="F647" s="33" t="s">
        <v>1547</v>
      </c>
      <c r="G647" s="23">
        <v>569141</v>
      </c>
      <c r="H647" s="23">
        <v>45531</v>
      </c>
      <c r="I647" s="23">
        <f t="shared" ref="I647:I710" si="10">G647+H647</f>
        <v>614672</v>
      </c>
      <c r="J647" s="24" t="s">
        <v>1589</v>
      </c>
      <c r="K647" s="25">
        <v>23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45848</v>
      </c>
      <c r="D648" s="32" t="s">
        <v>908</v>
      </c>
      <c r="E648" s="20" t="s">
        <v>14</v>
      </c>
      <c r="F648" s="33" t="s">
        <v>1548</v>
      </c>
      <c r="G648" s="23">
        <v>339700</v>
      </c>
      <c r="H648" s="23">
        <v>27176</v>
      </c>
      <c r="I648" s="23">
        <f t="shared" si="10"/>
        <v>366876</v>
      </c>
      <c r="J648" s="24" t="s">
        <v>1589</v>
      </c>
      <c r="K648" s="25">
        <v>24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45848</v>
      </c>
      <c r="D649" s="32" t="s">
        <v>909</v>
      </c>
      <c r="E649" s="20" t="s">
        <v>14</v>
      </c>
      <c r="F649" s="33" t="s">
        <v>1549</v>
      </c>
      <c r="G649" s="23">
        <v>833061</v>
      </c>
      <c r="H649" s="23">
        <v>66645</v>
      </c>
      <c r="I649" s="23">
        <f t="shared" si="10"/>
        <v>899706</v>
      </c>
      <c r="J649" s="24" t="s">
        <v>1589</v>
      </c>
      <c r="K649" s="25">
        <v>25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45848</v>
      </c>
      <c r="D650" s="32" t="s">
        <v>910</v>
      </c>
      <c r="E650" s="20" t="s">
        <v>14</v>
      </c>
      <c r="F650" s="33" t="s">
        <v>1550</v>
      </c>
      <c r="G650" s="23">
        <v>714039</v>
      </c>
      <c r="H650" s="23">
        <v>57123</v>
      </c>
      <c r="I650" s="23">
        <f t="shared" si="10"/>
        <v>771162</v>
      </c>
      <c r="J650" s="24" t="s">
        <v>1589</v>
      </c>
      <c r="K650" s="25">
        <v>26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45848</v>
      </c>
      <c r="D651" s="32" t="s">
        <v>911</v>
      </c>
      <c r="E651" s="20" t="s">
        <v>14</v>
      </c>
      <c r="F651" s="33" t="s">
        <v>1551</v>
      </c>
      <c r="G651" s="23">
        <v>784155</v>
      </c>
      <c r="H651" s="23">
        <v>62732</v>
      </c>
      <c r="I651" s="23">
        <f t="shared" si="10"/>
        <v>846887</v>
      </c>
      <c r="J651" s="24" t="s">
        <v>1589</v>
      </c>
      <c r="K651" s="25">
        <v>27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45848</v>
      </c>
      <c r="D652" s="32" t="s">
        <v>912</v>
      </c>
      <c r="E652" s="20" t="s">
        <v>14</v>
      </c>
      <c r="F652" s="33" t="s">
        <v>1552</v>
      </c>
      <c r="G652" s="23">
        <v>1076907</v>
      </c>
      <c r="H652" s="23">
        <v>86153</v>
      </c>
      <c r="I652" s="23">
        <f t="shared" si="10"/>
        <v>1163060</v>
      </c>
      <c r="J652" s="24" t="s">
        <v>1589</v>
      </c>
      <c r="K652" s="25">
        <v>28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45848</v>
      </c>
      <c r="D653" s="32" t="s">
        <v>913</v>
      </c>
      <c r="E653" s="20" t="s">
        <v>14</v>
      </c>
      <c r="F653" s="33" t="s">
        <v>1553</v>
      </c>
      <c r="G653" s="23">
        <v>1540638</v>
      </c>
      <c r="H653" s="23">
        <v>123251</v>
      </c>
      <c r="I653" s="23">
        <f t="shared" si="10"/>
        <v>1663889</v>
      </c>
      <c r="J653" s="24" t="s">
        <v>1589</v>
      </c>
      <c r="K653" s="25">
        <v>29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45848</v>
      </c>
      <c r="D654" s="32" t="s">
        <v>914</v>
      </c>
      <c r="E654" s="20" t="s">
        <v>14</v>
      </c>
      <c r="F654" s="33" t="s">
        <v>1554</v>
      </c>
      <c r="G654" s="23">
        <v>1214205</v>
      </c>
      <c r="H654" s="23">
        <v>97136</v>
      </c>
      <c r="I654" s="23">
        <f t="shared" si="10"/>
        <v>1311341</v>
      </c>
      <c r="J654" s="24" t="s">
        <v>1589</v>
      </c>
      <c r="K654" s="25">
        <v>30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45848</v>
      </c>
      <c r="D655" s="32" t="s">
        <v>915</v>
      </c>
      <c r="E655" s="20" t="s">
        <v>14</v>
      </c>
      <c r="F655" s="33" t="s">
        <v>1555</v>
      </c>
      <c r="G655" s="23">
        <v>985116</v>
      </c>
      <c r="H655" s="23">
        <v>78809</v>
      </c>
      <c r="I655" s="23">
        <f t="shared" si="10"/>
        <v>1063925</v>
      </c>
      <c r="J655" s="24" t="s">
        <v>1589</v>
      </c>
      <c r="K655" s="25">
        <v>31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45848</v>
      </c>
      <c r="D656" s="32" t="s">
        <v>916</v>
      </c>
      <c r="E656" s="20" t="s">
        <v>14</v>
      </c>
      <c r="F656" s="33" t="s">
        <v>1556</v>
      </c>
      <c r="G656" s="23">
        <v>915861</v>
      </c>
      <c r="H656" s="23">
        <v>73269</v>
      </c>
      <c r="I656" s="23">
        <f t="shared" si="10"/>
        <v>989130</v>
      </c>
      <c r="J656" s="24" t="s">
        <v>1589</v>
      </c>
      <c r="K656" s="25">
        <v>32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45848</v>
      </c>
      <c r="D657" s="32" t="s">
        <v>917</v>
      </c>
      <c r="E657" s="20" t="s">
        <v>14</v>
      </c>
      <c r="F657" s="33" t="s">
        <v>1557</v>
      </c>
      <c r="G657" s="23">
        <v>722100</v>
      </c>
      <c r="H657" s="23">
        <v>57768</v>
      </c>
      <c r="I657" s="23">
        <f t="shared" si="10"/>
        <v>779868</v>
      </c>
      <c r="J657" s="24" t="s">
        <v>1589</v>
      </c>
      <c r="K657" s="25">
        <v>33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45848</v>
      </c>
      <c r="D658" s="32" t="s">
        <v>918</v>
      </c>
      <c r="E658" s="20" t="s">
        <v>14</v>
      </c>
      <c r="F658" s="33" t="s">
        <v>1558</v>
      </c>
      <c r="G658" s="23">
        <v>999309</v>
      </c>
      <c r="H658" s="23">
        <v>79945</v>
      </c>
      <c r="I658" s="23">
        <f t="shared" si="10"/>
        <v>1079254</v>
      </c>
      <c r="J658" s="24" t="s">
        <v>1589</v>
      </c>
      <c r="K658" s="25">
        <v>34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45848</v>
      </c>
      <c r="D659" s="32" t="s">
        <v>919</v>
      </c>
      <c r="E659" s="20" t="s">
        <v>14</v>
      </c>
      <c r="F659" s="33" t="s">
        <v>1559</v>
      </c>
      <c r="G659" s="23">
        <v>1092939</v>
      </c>
      <c r="H659" s="23">
        <v>87435</v>
      </c>
      <c r="I659" s="23">
        <f t="shared" si="10"/>
        <v>1180374</v>
      </c>
      <c r="J659" s="24" t="s">
        <v>1589</v>
      </c>
      <c r="K659" s="25">
        <v>35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45848</v>
      </c>
      <c r="D660" s="32" t="s">
        <v>920</v>
      </c>
      <c r="E660" s="20" t="s">
        <v>14</v>
      </c>
      <c r="F660" s="33" t="s">
        <v>1560</v>
      </c>
      <c r="G660" s="23">
        <v>1390092</v>
      </c>
      <c r="H660" s="23">
        <v>111207</v>
      </c>
      <c r="I660" s="23">
        <f t="shared" si="10"/>
        <v>1501299</v>
      </c>
      <c r="J660" s="24" t="s">
        <v>1589</v>
      </c>
      <c r="K660" s="25">
        <v>36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45848</v>
      </c>
      <c r="D661" s="32" t="s">
        <v>921</v>
      </c>
      <c r="E661" s="20" t="s">
        <v>14</v>
      </c>
      <c r="F661" s="33" t="s">
        <v>1561</v>
      </c>
      <c r="G661" s="23">
        <v>1277613</v>
      </c>
      <c r="H661" s="23">
        <v>102209</v>
      </c>
      <c r="I661" s="23">
        <f t="shared" si="10"/>
        <v>1379822</v>
      </c>
      <c r="J661" s="24" t="s">
        <v>1589</v>
      </c>
      <c r="K661" s="25">
        <v>37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45848</v>
      </c>
      <c r="D662" s="32" t="s">
        <v>922</v>
      </c>
      <c r="E662" s="20" t="s">
        <v>14</v>
      </c>
      <c r="F662" s="33" t="s">
        <v>1562</v>
      </c>
      <c r="G662" s="23">
        <v>700329</v>
      </c>
      <c r="H662" s="23">
        <v>56026</v>
      </c>
      <c r="I662" s="23">
        <f t="shared" si="10"/>
        <v>756355</v>
      </c>
      <c r="J662" s="24" t="s">
        <v>1589</v>
      </c>
      <c r="K662" s="25">
        <v>38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45848</v>
      </c>
      <c r="D663" s="32" t="s">
        <v>923</v>
      </c>
      <c r="E663" s="20" t="s">
        <v>14</v>
      </c>
      <c r="F663" s="33" t="s">
        <v>1563</v>
      </c>
      <c r="G663" s="23">
        <v>1167342</v>
      </c>
      <c r="H663" s="23">
        <v>93387</v>
      </c>
      <c r="I663" s="23">
        <f t="shared" si="10"/>
        <v>1260729</v>
      </c>
      <c r="J663" s="24" t="s">
        <v>1589</v>
      </c>
      <c r="K663" s="25">
        <v>39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45848</v>
      </c>
      <c r="D664" s="32" t="s">
        <v>924</v>
      </c>
      <c r="E664" s="20" t="s">
        <v>14</v>
      </c>
      <c r="F664" s="33" t="s">
        <v>1564</v>
      </c>
      <c r="G664" s="23">
        <v>724146</v>
      </c>
      <c r="H664" s="23">
        <v>57932</v>
      </c>
      <c r="I664" s="23">
        <f t="shared" si="10"/>
        <v>782078</v>
      </c>
      <c r="J664" s="24" t="s">
        <v>1589</v>
      </c>
      <c r="K664" s="25">
        <v>40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45848</v>
      </c>
      <c r="D665" s="32" t="s">
        <v>925</v>
      </c>
      <c r="E665" s="20" t="s">
        <v>14</v>
      </c>
      <c r="F665" s="59" t="s">
        <v>1565</v>
      </c>
      <c r="G665" s="23">
        <v>1223703</v>
      </c>
      <c r="H665" s="23">
        <v>97896</v>
      </c>
      <c r="I665" s="23">
        <f t="shared" si="10"/>
        <v>1321599</v>
      </c>
      <c r="J665" s="24" t="s">
        <v>1589</v>
      </c>
      <c r="K665" s="25">
        <v>41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45848</v>
      </c>
      <c r="D666" s="32" t="s">
        <v>926</v>
      </c>
      <c r="E666" s="20" t="s">
        <v>14</v>
      </c>
      <c r="F666" s="33" t="s">
        <v>1566</v>
      </c>
      <c r="G666" s="23">
        <v>1093334</v>
      </c>
      <c r="H666" s="23">
        <v>87467</v>
      </c>
      <c r="I666" s="23">
        <f t="shared" si="10"/>
        <v>1180801</v>
      </c>
      <c r="J666" s="24" t="s">
        <v>1589</v>
      </c>
      <c r="K666" s="25">
        <v>42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45848</v>
      </c>
      <c r="D667" s="32" t="s">
        <v>927</v>
      </c>
      <c r="E667" s="20" t="s">
        <v>14</v>
      </c>
      <c r="F667" s="33" t="s">
        <v>1567</v>
      </c>
      <c r="G667" s="23">
        <v>1056918</v>
      </c>
      <c r="H667" s="23">
        <v>84553</v>
      </c>
      <c r="I667" s="23">
        <f t="shared" si="10"/>
        <v>1141471</v>
      </c>
      <c r="J667" s="24" t="s">
        <v>1589</v>
      </c>
      <c r="K667" s="25">
        <v>43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45848</v>
      </c>
      <c r="D668" s="32" t="s">
        <v>928</v>
      </c>
      <c r="E668" s="20" t="s">
        <v>14</v>
      </c>
      <c r="F668" s="33" t="s">
        <v>1568</v>
      </c>
      <c r="G668" s="23">
        <v>1042779</v>
      </c>
      <c r="H668" s="23">
        <v>83422</v>
      </c>
      <c r="I668" s="23">
        <f t="shared" si="10"/>
        <v>1126201</v>
      </c>
      <c r="J668" s="24" t="s">
        <v>1589</v>
      </c>
      <c r="K668" s="25">
        <v>44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45848</v>
      </c>
      <c r="D669" s="32" t="s">
        <v>929</v>
      </c>
      <c r="E669" s="20" t="s">
        <v>14</v>
      </c>
      <c r="F669" s="33" t="s">
        <v>1569</v>
      </c>
      <c r="G669" s="23">
        <v>1397535</v>
      </c>
      <c r="H669" s="23">
        <v>111803</v>
      </c>
      <c r="I669" s="23">
        <f t="shared" si="10"/>
        <v>1509338</v>
      </c>
      <c r="J669" s="24" t="s">
        <v>1589</v>
      </c>
      <c r="K669" s="25">
        <v>45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45848</v>
      </c>
      <c r="D670" s="32" t="s">
        <v>930</v>
      </c>
      <c r="E670" s="20" t="s">
        <v>14</v>
      </c>
      <c r="F670" s="33" t="s">
        <v>1570</v>
      </c>
      <c r="G670" s="23">
        <v>1103067</v>
      </c>
      <c r="H670" s="23">
        <v>88245</v>
      </c>
      <c r="I670" s="23">
        <f t="shared" si="10"/>
        <v>1191312</v>
      </c>
      <c r="J670" s="24" t="s">
        <v>1589</v>
      </c>
      <c r="K670" s="25">
        <v>46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45848</v>
      </c>
      <c r="D671" s="32" t="s">
        <v>931</v>
      </c>
      <c r="E671" s="20" t="s">
        <v>14</v>
      </c>
      <c r="F671" s="33" t="s">
        <v>1571</v>
      </c>
      <c r="G671" s="23">
        <v>1031274</v>
      </c>
      <c r="H671" s="23">
        <v>82502</v>
      </c>
      <c r="I671" s="23">
        <f t="shared" si="10"/>
        <v>1113776</v>
      </c>
      <c r="J671" s="24" t="s">
        <v>1589</v>
      </c>
      <c r="K671" s="25">
        <v>47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45848</v>
      </c>
      <c r="D672" s="32" t="s">
        <v>932</v>
      </c>
      <c r="E672" s="20" t="s">
        <v>14</v>
      </c>
      <c r="F672" s="33" t="s">
        <v>1572</v>
      </c>
      <c r="G672" s="23">
        <v>1432929</v>
      </c>
      <c r="H672" s="23">
        <v>114634</v>
      </c>
      <c r="I672" s="23">
        <f t="shared" si="10"/>
        <v>1547563</v>
      </c>
      <c r="J672" s="24" t="s">
        <v>1589</v>
      </c>
      <c r="K672" s="25">
        <v>48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45848</v>
      </c>
      <c r="D673" s="32" t="s">
        <v>933</v>
      </c>
      <c r="E673" s="20" t="s">
        <v>14</v>
      </c>
      <c r="F673" s="33" t="s">
        <v>1573</v>
      </c>
      <c r="G673" s="23">
        <v>912337</v>
      </c>
      <c r="H673" s="23">
        <v>72987</v>
      </c>
      <c r="I673" s="23">
        <f t="shared" si="10"/>
        <v>985324</v>
      </c>
      <c r="J673" s="24" t="s">
        <v>1589</v>
      </c>
      <c r="K673" s="25">
        <v>49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45848</v>
      </c>
      <c r="D674" s="32" t="s">
        <v>934</v>
      </c>
      <c r="E674" s="20" t="s">
        <v>14</v>
      </c>
      <c r="F674" s="33" t="s">
        <v>1574</v>
      </c>
      <c r="G674" s="23">
        <v>950559</v>
      </c>
      <c r="H674" s="23">
        <v>76045</v>
      </c>
      <c r="I674" s="23">
        <f t="shared" si="10"/>
        <v>1026604</v>
      </c>
      <c r="J674" s="24" t="s">
        <v>1589</v>
      </c>
      <c r="K674" s="25">
        <v>50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45848</v>
      </c>
      <c r="D675" s="32" t="s">
        <v>935</v>
      </c>
      <c r="E675" s="20" t="s">
        <v>14</v>
      </c>
      <c r="F675" s="33" t="s">
        <v>1575</v>
      </c>
      <c r="G675" s="23">
        <v>676897</v>
      </c>
      <c r="H675" s="23">
        <v>54152</v>
      </c>
      <c r="I675" s="23">
        <f t="shared" si="10"/>
        <v>731049</v>
      </c>
      <c r="J675" s="24" t="s">
        <v>1589</v>
      </c>
      <c r="K675" s="25">
        <v>51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45848</v>
      </c>
      <c r="D676" s="32" t="s">
        <v>936</v>
      </c>
      <c r="E676" s="20" t="s">
        <v>14</v>
      </c>
      <c r="F676" s="33" t="s">
        <v>1576</v>
      </c>
      <c r="G676" s="23">
        <v>1003224</v>
      </c>
      <c r="H676" s="23">
        <v>80258</v>
      </c>
      <c r="I676" s="23">
        <f t="shared" si="10"/>
        <v>1083482</v>
      </c>
      <c r="J676" s="24" t="s">
        <v>1589</v>
      </c>
      <c r="K676" s="25">
        <v>52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45848</v>
      </c>
      <c r="D677" s="32" t="s">
        <v>937</v>
      </c>
      <c r="E677" s="20" t="s">
        <v>14</v>
      </c>
      <c r="F677" s="33" t="s">
        <v>1577</v>
      </c>
      <c r="G677" s="23">
        <v>977471</v>
      </c>
      <c r="H677" s="23">
        <v>78198</v>
      </c>
      <c r="I677" s="23">
        <f t="shared" si="10"/>
        <v>1055669</v>
      </c>
      <c r="J677" s="24" t="s">
        <v>1589</v>
      </c>
      <c r="K677" s="25">
        <v>53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45848</v>
      </c>
      <c r="D678" s="32" t="s">
        <v>938</v>
      </c>
      <c r="E678" s="20" t="s">
        <v>14</v>
      </c>
      <c r="F678" s="33" t="s">
        <v>1578</v>
      </c>
      <c r="G678" s="23">
        <v>738828</v>
      </c>
      <c r="H678" s="23">
        <v>59106</v>
      </c>
      <c r="I678" s="23">
        <f t="shared" si="10"/>
        <v>797934</v>
      </c>
      <c r="J678" s="24" t="s">
        <v>1589</v>
      </c>
      <c r="K678" s="25">
        <v>54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45848</v>
      </c>
      <c r="D679" s="32" t="s">
        <v>939</v>
      </c>
      <c r="E679" s="20" t="s">
        <v>14</v>
      </c>
      <c r="F679" s="33" t="s">
        <v>1579</v>
      </c>
      <c r="G679" s="23">
        <v>1244640</v>
      </c>
      <c r="H679" s="23">
        <v>99571</v>
      </c>
      <c r="I679" s="23">
        <f t="shared" si="10"/>
        <v>1344211</v>
      </c>
      <c r="J679" s="24" t="s">
        <v>1589</v>
      </c>
      <c r="K679" s="25">
        <v>55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45848</v>
      </c>
      <c r="D680" s="32" t="s">
        <v>940</v>
      </c>
      <c r="E680" s="20" t="s">
        <v>14</v>
      </c>
      <c r="F680" s="33" t="s">
        <v>1580</v>
      </c>
      <c r="G680" s="23">
        <v>841551</v>
      </c>
      <c r="H680" s="23">
        <v>67324</v>
      </c>
      <c r="I680" s="23">
        <f t="shared" si="10"/>
        <v>908875</v>
      </c>
      <c r="J680" s="24" t="s">
        <v>1589</v>
      </c>
      <c r="K680" s="25">
        <v>56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45848</v>
      </c>
      <c r="D681" s="32" t="s">
        <v>941</v>
      </c>
      <c r="E681" s="20" t="s">
        <v>14</v>
      </c>
      <c r="F681" s="33" t="s">
        <v>1581</v>
      </c>
      <c r="G681" s="23">
        <v>1031498</v>
      </c>
      <c r="H681" s="23">
        <v>82520</v>
      </c>
      <c r="I681" s="23">
        <f t="shared" si="10"/>
        <v>1114018</v>
      </c>
      <c r="J681" s="24" t="s">
        <v>1589</v>
      </c>
      <c r="K681" s="25">
        <v>57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45848</v>
      </c>
      <c r="D682" s="32" t="s">
        <v>942</v>
      </c>
      <c r="E682" s="20" t="s">
        <v>14</v>
      </c>
      <c r="F682" s="33" t="s">
        <v>1582</v>
      </c>
      <c r="G682" s="23">
        <v>809158</v>
      </c>
      <c r="H682" s="23">
        <v>64733</v>
      </c>
      <c r="I682" s="23">
        <f t="shared" si="10"/>
        <v>873891</v>
      </c>
      <c r="J682" s="24" t="s">
        <v>1589</v>
      </c>
      <c r="K682" s="25">
        <v>58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45848</v>
      </c>
      <c r="D683" s="32" t="s">
        <v>943</v>
      </c>
      <c r="E683" s="20" t="s">
        <v>14</v>
      </c>
      <c r="F683" s="33" t="s">
        <v>1583</v>
      </c>
      <c r="G683" s="23">
        <v>1152567</v>
      </c>
      <c r="H683" s="23">
        <v>92205</v>
      </c>
      <c r="I683" s="23">
        <f t="shared" si="10"/>
        <v>1244772</v>
      </c>
      <c r="J683" s="24" t="s">
        <v>1589</v>
      </c>
      <c r="K683" s="25">
        <v>59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45848</v>
      </c>
      <c r="D684" s="32" t="s">
        <v>944</v>
      </c>
      <c r="E684" s="20" t="s">
        <v>14</v>
      </c>
      <c r="F684" s="33" t="s">
        <v>1584</v>
      </c>
      <c r="G684" s="23">
        <v>954939</v>
      </c>
      <c r="H684" s="23">
        <v>76395</v>
      </c>
      <c r="I684" s="23">
        <f t="shared" si="10"/>
        <v>1031334</v>
      </c>
      <c r="J684" s="24" t="s">
        <v>1589</v>
      </c>
      <c r="K684" s="25">
        <v>60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45848</v>
      </c>
      <c r="D685" s="32" t="s">
        <v>945</v>
      </c>
      <c r="E685" s="20" t="s">
        <v>14</v>
      </c>
      <c r="F685" s="33" t="s">
        <v>946</v>
      </c>
      <c r="G685" s="23">
        <v>1126040</v>
      </c>
      <c r="H685" s="23">
        <v>90083</v>
      </c>
      <c r="I685" s="23">
        <f t="shared" si="10"/>
        <v>1216123</v>
      </c>
      <c r="J685" s="24" t="s">
        <v>1589</v>
      </c>
      <c r="K685" s="25">
        <v>61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45848</v>
      </c>
      <c r="D686" s="32" t="s">
        <v>947</v>
      </c>
      <c r="E686" s="20" t="s">
        <v>14</v>
      </c>
      <c r="F686" s="33" t="s">
        <v>948</v>
      </c>
      <c r="G686" s="23">
        <v>962932</v>
      </c>
      <c r="H686" s="23">
        <v>77035</v>
      </c>
      <c r="I686" s="23">
        <f t="shared" si="10"/>
        <v>1039967</v>
      </c>
      <c r="J686" s="24" t="s">
        <v>1589</v>
      </c>
      <c r="K686" s="25">
        <v>62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45848</v>
      </c>
      <c r="D687" s="32" t="s">
        <v>949</v>
      </c>
      <c r="E687" s="20" t="s">
        <v>14</v>
      </c>
      <c r="F687" s="33" t="s">
        <v>950</v>
      </c>
      <c r="G687" s="23">
        <v>911285</v>
      </c>
      <c r="H687" s="23">
        <v>72903</v>
      </c>
      <c r="I687" s="23">
        <f t="shared" si="10"/>
        <v>984188</v>
      </c>
      <c r="J687" s="24" t="s">
        <v>1589</v>
      </c>
      <c r="K687" s="25">
        <v>63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45848</v>
      </c>
      <c r="D688" s="32" t="s">
        <v>951</v>
      </c>
      <c r="E688" s="20" t="s">
        <v>14</v>
      </c>
      <c r="F688" s="33" t="s">
        <v>952</v>
      </c>
      <c r="G688" s="23">
        <v>760374</v>
      </c>
      <c r="H688" s="23">
        <v>60830</v>
      </c>
      <c r="I688" s="23">
        <f t="shared" si="10"/>
        <v>821204</v>
      </c>
      <c r="J688" s="24" t="s">
        <v>1589</v>
      </c>
      <c r="K688" s="25">
        <v>64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45848</v>
      </c>
      <c r="D689" s="32" t="s">
        <v>953</v>
      </c>
      <c r="E689" s="20" t="s">
        <v>14</v>
      </c>
      <c r="F689" s="33" t="s">
        <v>954</v>
      </c>
      <c r="G689" s="23">
        <v>774156</v>
      </c>
      <c r="H689" s="23">
        <v>61932</v>
      </c>
      <c r="I689" s="23">
        <f t="shared" si="10"/>
        <v>836088</v>
      </c>
      <c r="J689" s="24" t="s">
        <v>1589</v>
      </c>
      <c r="K689" s="25">
        <v>65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45848</v>
      </c>
      <c r="D690" s="32" t="s">
        <v>955</v>
      </c>
      <c r="E690" s="20" t="s">
        <v>14</v>
      </c>
      <c r="F690" s="33" t="s">
        <v>956</v>
      </c>
      <c r="G690" s="23">
        <v>1532910</v>
      </c>
      <c r="H690" s="23">
        <v>122633</v>
      </c>
      <c r="I690" s="23">
        <f t="shared" si="10"/>
        <v>1655543</v>
      </c>
      <c r="J690" s="24" t="s">
        <v>1589</v>
      </c>
      <c r="K690" s="25">
        <v>66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45848</v>
      </c>
      <c r="D691" s="32" t="s">
        <v>957</v>
      </c>
      <c r="E691" s="20" t="s">
        <v>14</v>
      </c>
      <c r="F691" s="33" t="s">
        <v>958</v>
      </c>
      <c r="G691" s="23">
        <v>1106934</v>
      </c>
      <c r="H691" s="23">
        <v>88555</v>
      </c>
      <c r="I691" s="23">
        <f t="shared" si="10"/>
        <v>1195489</v>
      </c>
      <c r="J691" s="24" t="s">
        <v>1589</v>
      </c>
      <c r="K691" s="25">
        <v>67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45848</v>
      </c>
      <c r="D692" s="32" t="s">
        <v>959</v>
      </c>
      <c r="E692" s="20" t="s">
        <v>14</v>
      </c>
      <c r="F692" s="33" t="s">
        <v>960</v>
      </c>
      <c r="G692" s="23">
        <v>822609</v>
      </c>
      <c r="H692" s="23">
        <v>65809</v>
      </c>
      <c r="I692" s="23">
        <f t="shared" si="10"/>
        <v>888418</v>
      </c>
      <c r="J692" s="24" t="s">
        <v>1589</v>
      </c>
      <c r="K692" s="25">
        <v>68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45848</v>
      </c>
      <c r="D693" s="32" t="s">
        <v>961</v>
      </c>
      <c r="E693" s="20" t="s">
        <v>14</v>
      </c>
      <c r="F693" s="33" t="s">
        <v>962</v>
      </c>
      <c r="G693" s="23">
        <v>1425952</v>
      </c>
      <c r="H693" s="23">
        <v>114076</v>
      </c>
      <c r="I693" s="23">
        <f t="shared" si="10"/>
        <v>1540028</v>
      </c>
      <c r="J693" s="24" t="s">
        <v>1589</v>
      </c>
      <c r="K693" s="25">
        <v>69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45848</v>
      </c>
      <c r="D694" s="32" t="s">
        <v>963</v>
      </c>
      <c r="E694" s="20" t="s">
        <v>14</v>
      </c>
      <c r="F694" s="33" t="s">
        <v>964</v>
      </c>
      <c r="G694" s="23">
        <v>760374</v>
      </c>
      <c r="H694" s="23">
        <v>60830</v>
      </c>
      <c r="I694" s="23">
        <f t="shared" si="10"/>
        <v>821204</v>
      </c>
      <c r="J694" s="24" t="s">
        <v>1589</v>
      </c>
      <c r="K694" s="25">
        <v>70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45848</v>
      </c>
      <c r="D695" s="32" t="s">
        <v>965</v>
      </c>
      <c r="E695" s="20" t="s">
        <v>14</v>
      </c>
      <c r="F695" s="33" t="s">
        <v>966</v>
      </c>
      <c r="G695" s="23">
        <v>802242</v>
      </c>
      <c r="H695" s="23">
        <v>64179</v>
      </c>
      <c r="I695" s="23">
        <f t="shared" si="10"/>
        <v>866421</v>
      </c>
      <c r="J695" s="24" t="s">
        <v>1589</v>
      </c>
      <c r="K695" s="25">
        <v>71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45848</v>
      </c>
      <c r="D696" s="32" t="s">
        <v>967</v>
      </c>
      <c r="E696" s="20" t="s">
        <v>14</v>
      </c>
      <c r="F696" s="33" t="s">
        <v>968</v>
      </c>
      <c r="G696" s="23">
        <v>1623272</v>
      </c>
      <c r="H696" s="23">
        <v>129862</v>
      </c>
      <c r="I696" s="23">
        <f t="shared" si="10"/>
        <v>1753134</v>
      </c>
      <c r="J696" s="24" t="s">
        <v>1589</v>
      </c>
      <c r="K696" s="25">
        <v>72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45848</v>
      </c>
      <c r="D697" s="32" t="s">
        <v>969</v>
      </c>
      <c r="E697" s="20" t="s">
        <v>14</v>
      </c>
      <c r="F697" s="33" t="s">
        <v>970</v>
      </c>
      <c r="G697" s="23">
        <v>1592898</v>
      </c>
      <c r="H697" s="23">
        <v>127432</v>
      </c>
      <c r="I697" s="23">
        <f t="shared" si="10"/>
        <v>1720330</v>
      </c>
      <c r="J697" s="24" t="s">
        <v>1589</v>
      </c>
      <c r="K697" s="25">
        <v>73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45848</v>
      </c>
      <c r="D698" s="32" t="s">
        <v>971</v>
      </c>
      <c r="E698" s="20" t="s">
        <v>14</v>
      </c>
      <c r="F698" s="33" t="s">
        <v>972</v>
      </c>
      <c r="G698" s="23">
        <v>1025675</v>
      </c>
      <c r="H698" s="23">
        <v>82054</v>
      </c>
      <c r="I698" s="23">
        <f t="shared" si="10"/>
        <v>1107729</v>
      </c>
      <c r="J698" s="24" t="s">
        <v>1589</v>
      </c>
      <c r="K698" s="25">
        <v>74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45848</v>
      </c>
      <c r="D699" s="32" t="s">
        <v>973</v>
      </c>
      <c r="E699" s="20" t="s">
        <v>14</v>
      </c>
      <c r="F699" s="33" t="s">
        <v>974</v>
      </c>
      <c r="G699" s="23">
        <v>1035496</v>
      </c>
      <c r="H699" s="23">
        <v>82840</v>
      </c>
      <c r="I699" s="23">
        <f t="shared" si="10"/>
        <v>1118336</v>
      </c>
      <c r="J699" s="24" t="s">
        <v>1589</v>
      </c>
      <c r="K699" s="25">
        <v>75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45848</v>
      </c>
      <c r="D700" s="32" t="s">
        <v>975</v>
      </c>
      <c r="E700" s="20" t="s">
        <v>14</v>
      </c>
      <c r="F700" s="33" t="s">
        <v>976</v>
      </c>
      <c r="G700" s="23">
        <v>1162436</v>
      </c>
      <c r="H700" s="23">
        <v>92995</v>
      </c>
      <c r="I700" s="23">
        <f t="shared" si="10"/>
        <v>1255431</v>
      </c>
      <c r="J700" s="24" t="s">
        <v>1589</v>
      </c>
      <c r="K700" s="25">
        <v>76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45848</v>
      </c>
      <c r="D701" s="32" t="s">
        <v>977</v>
      </c>
      <c r="E701" s="20" t="s">
        <v>14</v>
      </c>
      <c r="F701" s="33" t="s">
        <v>978</v>
      </c>
      <c r="G701" s="23">
        <v>1733685</v>
      </c>
      <c r="H701" s="23">
        <v>138695</v>
      </c>
      <c r="I701" s="23">
        <f t="shared" si="10"/>
        <v>1872380</v>
      </c>
      <c r="J701" s="24" t="s">
        <v>1589</v>
      </c>
      <c r="K701" s="25">
        <v>77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45848</v>
      </c>
      <c r="D702" s="32" t="s">
        <v>979</v>
      </c>
      <c r="E702" s="20" t="s">
        <v>14</v>
      </c>
      <c r="F702" s="33" t="s">
        <v>980</v>
      </c>
      <c r="G702" s="23">
        <v>1463656</v>
      </c>
      <c r="H702" s="23">
        <v>117092</v>
      </c>
      <c r="I702" s="23">
        <f t="shared" si="10"/>
        <v>1580748</v>
      </c>
      <c r="J702" s="24" t="s">
        <v>1589</v>
      </c>
      <c r="K702" s="25">
        <v>78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45848</v>
      </c>
      <c r="D703" s="32" t="s">
        <v>981</v>
      </c>
      <c r="E703" s="20" t="s">
        <v>14</v>
      </c>
      <c r="F703" s="33" t="s">
        <v>982</v>
      </c>
      <c r="G703" s="23">
        <v>938684</v>
      </c>
      <c r="H703" s="23">
        <v>75095</v>
      </c>
      <c r="I703" s="23">
        <f t="shared" si="10"/>
        <v>1013779</v>
      </c>
      <c r="J703" s="24" t="s">
        <v>1589</v>
      </c>
      <c r="K703" s="25">
        <v>79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45848</v>
      </c>
      <c r="D704" s="32" t="s">
        <v>983</v>
      </c>
      <c r="E704" s="20" t="s">
        <v>14</v>
      </c>
      <c r="F704" s="33" t="s">
        <v>984</v>
      </c>
      <c r="G704" s="23">
        <v>707850</v>
      </c>
      <c r="H704" s="23">
        <v>56628</v>
      </c>
      <c r="I704" s="23">
        <f t="shared" si="10"/>
        <v>764478</v>
      </c>
      <c r="J704" s="24" t="s">
        <v>1589</v>
      </c>
      <c r="K704" s="25">
        <v>80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45848</v>
      </c>
      <c r="D705" s="32" t="s">
        <v>985</v>
      </c>
      <c r="E705" s="20" t="s">
        <v>14</v>
      </c>
      <c r="F705" s="33" t="s">
        <v>986</v>
      </c>
      <c r="G705" s="23">
        <v>702014</v>
      </c>
      <c r="H705" s="23">
        <v>56161</v>
      </c>
      <c r="I705" s="23">
        <f t="shared" si="10"/>
        <v>758175</v>
      </c>
      <c r="J705" s="24" t="s">
        <v>1589</v>
      </c>
      <c r="K705" s="25">
        <v>81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45848</v>
      </c>
      <c r="D706" s="32" t="s">
        <v>987</v>
      </c>
      <c r="E706" s="20" t="s">
        <v>14</v>
      </c>
      <c r="F706" s="33" t="s">
        <v>988</v>
      </c>
      <c r="G706" s="23">
        <v>1357260</v>
      </c>
      <c r="H706" s="23">
        <v>108581</v>
      </c>
      <c r="I706" s="23">
        <f t="shared" si="10"/>
        <v>1465841</v>
      </c>
      <c r="J706" s="24" t="s">
        <v>1589</v>
      </c>
      <c r="K706" s="25">
        <v>82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45848</v>
      </c>
      <c r="D707" s="32" t="s">
        <v>989</v>
      </c>
      <c r="E707" s="20" t="s">
        <v>14</v>
      </c>
      <c r="F707" s="33" t="s">
        <v>990</v>
      </c>
      <c r="G707" s="23">
        <v>1396436</v>
      </c>
      <c r="H707" s="23">
        <v>111715</v>
      </c>
      <c r="I707" s="23">
        <f t="shared" si="10"/>
        <v>1508151</v>
      </c>
      <c r="J707" s="24" t="s">
        <v>1589</v>
      </c>
      <c r="K707" s="25">
        <v>83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45848</v>
      </c>
      <c r="D708" s="32" t="s">
        <v>991</v>
      </c>
      <c r="E708" s="20" t="s">
        <v>14</v>
      </c>
      <c r="F708" s="33" t="s">
        <v>992</v>
      </c>
      <c r="G708" s="23">
        <v>1035496</v>
      </c>
      <c r="H708" s="23">
        <v>82840</v>
      </c>
      <c r="I708" s="23">
        <f t="shared" si="10"/>
        <v>1118336</v>
      </c>
      <c r="J708" s="24" t="s">
        <v>1589</v>
      </c>
      <c r="K708" s="25">
        <v>84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45848</v>
      </c>
      <c r="D709" s="32" t="s">
        <v>993</v>
      </c>
      <c r="E709" s="20" t="s">
        <v>14</v>
      </c>
      <c r="F709" s="33" t="s">
        <v>994</v>
      </c>
      <c r="G709" s="23">
        <v>1102448</v>
      </c>
      <c r="H709" s="23">
        <v>88196</v>
      </c>
      <c r="I709" s="23">
        <f t="shared" si="10"/>
        <v>1190644</v>
      </c>
      <c r="J709" s="24" t="s">
        <v>1589</v>
      </c>
      <c r="K709" s="25">
        <v>85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45848</v>
      </c>
      <c r="D710" s="32" t="s">
        <v>995</v>
      </c>
      <c r="E710" s="20" t="s">
        <v>14</v>
      </c>
      <c r="F710" s="33" t="s">
        <v>996</v>
      </c>
      <c r="G710" s="23">
        <v>1124763</v>
      </c>
      <c r="H710" s="23">
        <v>89981</v>
      </c>
      <c r="I710" s="23">
        <f t="shared" si="10"/>
        <v>1214744</v>
      </c>
      <c r="J710" s="24" t="s">
        <v>1589</v>
      </c>
      <c r="K710" s="25">
        <v>86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45848</v>
      </c>
      <c r="D711" s="32" t="s">
        <v>997</v>
      </c>
      <c r="E711" s="20" t="s">
        <v>14</v>
      </c>
      <c r="F711" s="33" t="s">
        <v>998</v>
      </c>
      <c r="G711" s="23">
        <v>958374</v>
      </c>
      <c r="H711" s="23">
        <v>76670</v>
      </c>
      <c r="I711" s="23">
        <f t="shared" ref="I711:I774" si="11">G711+H711</f>
        <v>1035044</v>
      </c>
      <c r="J711" s="24" t="s">
        <v>1589</v>
      </c>
      <c r="K711" s="25">
        <v>87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45848</v>
      </c>
      <c r="D712" s="32" t="s">
        <v>999</v>
      </c>
      <c r="E712" s="20" t="s">
        <v>14</v>
      </c>
      <c r="F712" s="33" t="s">
        <v>1000</v>
      </c>
      <c r="G712" s="23">
        <v>873255</v>
      </c>
      <c r="H712" s="23">
        <v>69860</v>
      </c>
      <c r="I712" s="23">
        <f t="shared" si="11"/>
        <v>943115</v>
      </c>
      <c r="J712" s="24" t="s">
        <v>1589</v>
      </c>
      <c r="K712" s="25">
        <v>88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45848</v>
      </c>
      <c r="D713" s="32" t="s">
        <v>1001</v>
      </c>
      <c r="E713" s="20" t="s">
        <v>14</v>
      </c>
      <c r="F713" s="33" t="s">
        <v>1002</v>
      </c>
      <c r="G713" s="23">
        <v>998610</v>
      </c>
      <c r="H713" s="23">
        <v>79889</v>
      </c>
      <c r="I713" s="23">
        <f t="shared" si="11"/>
        <v>1078499</v>
      </c>
      <c r="J713" s="24" t="s">
        <v>1589</v>
      </c>
      <c r="K713" s="25">
        <v>89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45848</v>
      </c>
      <c r="D714" s="32" t="s">
        <v>1003</v>
      </c>
      <c r="E714" s="20" t="s">
        <v>14</v>
      </c>
      <c r="F714" s="33" t="s">
        <v>1004</v>
      </c>
      <c r="G714" s="23">
        <v>1795092</v>
      </c>
      <c r="H714" s="23">
        <v>143607</v>
      </c>
      <c r="I714" s="23">
        <f t="shared" si="11"/>
        <v>1938699</v>
      </c>
      <c r="J714" s="24" t="s">
        <v>1589</v>
      </c>
      <c r="K714" s="25">
        <v>90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45848</v>
      </c>
      <c r="D715" s="32" t="s">
        <v>1005</v>
      </c>
      <c r="E715" s="20" t="s">
        <v>14</v>
      </c>
      <c r="F715" s="33" t="s">
        <v>1006</v>
      </c>
      <c r="G715" s="23">
        <v>1904505</v>
      </c>
      <c r="H715" s="23">
        <v>152360</v>
      </c>
      <c r="I715" s="23">
        <f t="shared" si="11"/>
        <v>2056865</v>
      </c>
      <c r="J715" s="24" t="s">
        <v>1589</v>
      </c>
      <c r="K715" s="25" t="s">
        <v>1590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45848</v>
      </c>
      <c r="D716" s="32" t="s">
        <v>1007</v>
      </c>
      <c r="E716" s="20" t="s">
        <v>14</v>
      </c>
      <c r="F716" s="33" t="s">
        <v>1008</v>
      </c>
      <c r="G716" s="23">
        <v>1074629</v>
      </c>
      <c r="H716" s="23">
        <v>85970</v>
      </c>
      <c r="I716" s="23">
        <f t="shared" si="11"/>
        <v>1160599</v>
      </c>
      <c r="J716" s="24" t="s">
        <v>1589</v>
      </c>
      <c r="K716" s="25">
        <v>93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45848</v>
      </c>
      <c r="D717" s="32" t="s">
        <v>1009</v>
      </c>
      <c r="E717" s="20" t="s">
        <v>14</v>
      </c>
      <c r="F717" s="33" t="s">
        <v>1010</v>
      </c>
      <c r="G717" s="23">
        <v>1772205</v>
      </c>
      <c r="H717" s="23">
        <v>141776</v>
      </c>
      <c r="I717" s="23">
        <f t="shared" si="11"/>
        <v>1913981</v>
      </c>
      <c r="J717" s="24" t="s">
        <v>1589</v>
      </c>
      <c r="K717" s="25">
        <v>94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45848</v>
      </c>
      <c r="D718" s="32" t="s">
        <v>1011</v>
      </c>
      <c r="E718" s="20" t="s">
        <v>14</v>
      </c>
      <c r="F718" s="33" t="s">
        <v>1012</v>
      </c>
      <c r="G718" s="23">
        <v>1111203</v>
      </c>
      <c r="H718" s="23">
        <v>88896</v>
      </c>
      <c r="I718" s="23">
        <f t="shared" si="11"/>
        <v>1200099</v>
      </c>
      <c r="J718" s="24" t="s">
        <v>1589</v>
      </c>
      <c r="K718" s="25">
        <v>95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45848</v>
      </c>
      <c r="D719" s="32" t="s">
        <v>1013</v>
      </c>
      <c r="E719" s="20" t="s">
        <v>14</v>
      </c>
      <c r="F719" s="33" t="s">
        <v>1014</v>
      </c>
      <c r="G719" s="23">
        <v>2332635</v>
      </c>
      <c r="H719" s="23">
        <v>186611</v>
      </c>
      <c r="I719" s="23">
        <f t="shared" si="11"/>
        <v>2519246</v>
      </c>
      <c r="J719" s="24" t="s">
        <v>1589</v>
      </c>
      <c r="K719" s="25">
        <v>96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45848</v>
      </c>
      <c r="D720" s="32" t="s">
        <v>1015</v>
      </c>
      <c r="E720" s="20" t="s">
        <v>14</v>
      </c>
      <c r="F720" s="33" t="s">
        <v>1016</v>
      </c>
      <c r="G720" s="23">
        <v>1786782</v>
      </c>
      <c r="H720" s="23">
        <v>142943</v>
      </c>
      <c r="I720" s="23">
        <f t="shared" si="11"/>
        <v>1929725</v>
      </c>
      <c r="J720" s="24" t="s">
        <v>1589</v>
      </c>
      <c r="K720" s="25">
        <v>97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45848</v>
      </c>
      <c r="D721" s="32" t="s">
        <v>1017</v>
      </c>
      <c r="E721" s="20" t="s">
        <v>14</v>
      </c>
      <c r="F721" s="33" t="s">
        <v>1018</v>
      </c>
      <c r="G721" s="23">
        <v>1291548</v>
      </c>
      <c r="H721" s="23">
        <v>103324</v>
      </c>
      <c r="I721" s="23">
        <f t="shared" si="11"/>
        <v>1394872</v>
      </c>
      <c r="J721" s="24" t="s">
        <v>1589</v>
      </c>
      <c r="K721" s="25">
        <v>98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45848</v>
      </c>
      <c r="D722" s="32" t="s">
        <v>1019</v>
      </c>
      <c r="E722" s="20" t="s">
        <v>14</v>
      </c>
      <c r="F722" s="33" t="s">
        <v>1020</v>
      </c>
      <c r="G722" s="23">
        <v>763974</v>
      </c>
      <c r="H722" s="23">
        <v>61118</v>
      </c>
      <c r="I722" s="23">
        <f t="shared" si="11"/>
        <v>825092</v>
      </c>
      <c r="J722" s="24" t="s">
        <v>1589</v>
      </c>
      <c r="K722" s="25">
        <v>99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45848</v>
      </c>
      <c r="D723" s="32" t="s">
        <v>1021</v>
      </c>
      <c r="E723" s="20" t="s">
        <v>14</v>
      </c>
      <c r="F723" s="33" t="s">
        <v>1022</v>
      </c>
      <c r="G723" s="23">
        <v>1440504</v>
      </c>
      <c r="H723" s="23">
        <v>115240</v>
      </c>
      <c r="I723" s="23">
        <f t="shared" si="11"/>
        <v>1555744</v>
      </c>
      <c r="J723" s="24" t="s">
        <v>1589</v>
      </c>
      <c r="K723" s="25">
        <v>100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45848</v>
      </c>
      <c r="D724" s="32" t="s">
        <v>1023</v>
      </c>
      <c r="E724" s="20" t="s">
        <v>14</v>
      </c>
      <c r="F724" s="33" t="s">
        <v>1024</v>
      </c>
      <c r="G724" s="23">
        <v>767970</v>
      </c>
      <c r="H724" s="23">
        <v>61438</v>
      </c>
      <c r="I724" s="23">
        <f t="shared" si="11"/>
        <v>829408</v>
      </c>
      <c r="J724" s="24" t="s">
        <v>1589</v>
      </c>
      <c r="K724" s="25">
        <v>101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45848</v>
      </c>
      <c r="D725" s="32" t="s">
        <v>1025</v>
      </c>
      <c r="E725" s="20" t="s">
        <v>14</v>
      </c>
      <c r="F725" s="33" t="s">
        <v>1026</v>
      </c>
      <c r="G725" s="23">
        <v>996548</v>
      </c>
      <c r="H725" s="23">
        <v>79724</v>
      </c>
      <c r="I725" s="23">
        <f t="shared" si="11"/>
        <v>1076272</v>
      </c>
      <c r="J725" s="24" t="s">
        <v>1589</v>
      </c>
      <c r="K725" s="25">
        <v>102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45848</v>
      </c>
      <c r="D726" s="32" t="s">
        <v>1027</v>
      </c>
      <c r="E726" s="20" t="s">
        <v>14</v>
      </c>
      <c r="F726" s="33" t="s">
        <v>1028</v>
      </c>
      <c r="G726" s="23">
        <v>741496</v>
      </c>
      <c r="H726" s="23">
        <v>59320</v>
      </c>
      <c r="I726" s="23">
        <f t="shared" si="11"/>
        <v>800816</v>
      </c>
      <c r="J726" s="24" t="s">
        <v>1589</v>
      </c>
      <c r="K726" s="25">
        <v>103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45848</v>
      </c>
      <c r="D727" s="32" t="s">
        <v>1029</v>
      </c>
      <c r="E727" s="20" t="s">
        <v>14</v>
      </c>
      <c r="F727" s="33" t="s">
        <v>1030</v>
      </c>
      <c r="G727" s="23">
        <v>961568</v>
      </c>
      <c r="H727" s="23">
        <v>76925</v>
      </c>
      <c r="I727" s="23">
        <f t="shared" si="11"/>
        <v>1038493</v>
      </c>
      <c r="J727" s="24" t="s">
        <v>1589</v>
      </c>
      <c r="K727" s="25">
        <v>104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45848</v>
      </c>
      <c r="D728" s="32" t="s">
        <v>1031</v>
      </c>
      <c r="E728" s="20" t="s">
        <v>14</v>
      </c>
      <c r="F728" s="33" t="s">
        <v>1032</v>
      </c>
      <c r="G728" s="23">
        <v>1927716</v>
      </c>
      <c r="H728" s="23">
        <v>154217</v>
      </c>
      <c r="I728" s="23">
        <f t="shared" si="11"/>
        <v>2081933</v>
      </c>
      <c r="J728" s="24" t="s">
        <v>1589</v>
      </c>
      <c r="K728" s="25">
        <v>105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45848</v>
      </c>
      <c r="D729" s="32" t="s">
        <v>1033</v>
      </c>
      <c r="E729" s="20" t="s">
        <v>14</v>
      </c>
      <c r="F729" s="33" t="s">
        <v>1034</v>
      </c>
      <c r="G729" s="23">
        <v>1203972</v>
      </c>
      <c r="H729" s="23">
        <v>96318</v>
      </c>
      <c r="I729" s="23">
        <f t="shared" si="11"/>
        <v>1300290</v>
      </c>
      <c r="J729" s="24" t="s">
        <v>1589</v>
      </c>
      <c r="K729" s="25">
        <v>106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45848</v>
      </c>
      <c r="D730" s="32" t="s">
        <v>1035</v>
      </c>
      <c r="E730" s="20" t="s">
        <v>14</v>
      </c>
      <c r="F730" s="33" t="s">
        <v>1036</v>
      </c>
      <c r="G730" s="23">
        <v>969798</v>
      </c>
      <c r="H730" s="23">
        <v>77584</v>
      </c>
      <c r="I730" s="23">
        <f t="shared" si="11"/>
        <v>1047382</v>
      </c>
      <c r="J730" s="24" t="s">
        <v>1589</v>
      </c>
      <c r="K730" s="25">
        <v>107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45848</v>
      </c>
      <c r="D731" s="32" t="s">
        <v>1037</v>
      </c>
      <c r="E731" s="20" t="s">
        <v>14</v>
      </c>
      <c r="F731" s="33" t="s">
        <v>1038</v>
      </c>
      <c r="G731" s="23">
        <v>1927716</v>
      </c>
      <c r="H731" s="23">
        <v>154217</v>
      </c>
      <c r="I731" s="23">
        <f t="shared" si="11"/>
        <v>2081933</v>
      </c>
      <c r="J731" s="24" t="s">
        <v>1589</v>
      </c>
      <c r="K731" s="25">
        <v>108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45848</v>
      </c>
      <c r="D732" s="32" t="s">
        <v>1039</v>
      </c>
      <c r="E732" s="20" t="s">
        <v>14</v>
      </c>
      <c r="F732" s="33" t="s">
        <v>1040</v>
      </c>
      <c r="G732" s="23">
        <v>1500428</v>
      </c>
      <c r="H732" s="23">
        <v>120034</v>
      </c>
      <c r="I732" s="23">
        <f t="shared" si="11"/>
        <v>1620462</v>
      </c>
      <c r="J732" s="24" t="s">
        <v>1589</v>
      </c>
      <c r="K732" s="25">
        <v>109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45848</v>
      </c>
      <c r="D733" s="32" t="s">
        <v>1041</v>
      </c>
      <c r="E733" s="20" t="s">
        <v>14</v>
      </c>
      <c r="F733" s="33" t="s">
        <v>1042</v>
      </c>
      <c r="G733" s="23">
        <v>1208908</v>
      </c>
      <c r="H733" s="23">
        <v>96713</v>
      </c>
      <c r="I733" s="23">
        <f t="shared" si="11"/>
        <v>1305621</v>
      </c>
      <c r="J733" s="24" t="s">
        <v>1589</v>
      </c>
      <c r="K733" s="25">
        <v>110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45848</v>
      </c>
      <c r="D734" s="32" t="s">
        <v>1043</v>
      </c>
      <c r="E734" s="20" t="s">
        <v>14</v>
      </c>
      <c r="F734" s="33" t="s">
        <v>1044</v>
      </c>
      <c r="G734" s="23">
        <v>722100</v>
      </c>
      <c r="H734" s="23">
        <v>57768</v>
      </c>
      <c r="I734" s="23">
        <f t="shared" si="11"/>
        <v>779868</v>
      </c>
      <c r="J734" s="24" t="s">
        <v>1589</v>
      </c>
      <c r="K734" s="25">
        <v>111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45848</v>
      </c>
      <c r="D735" s="32" t="s">
        <v>1045</v>
      </c>
      <c r="E735" s="20" t="s">
        <v>14</v>
      </c>
      <c r="F735" s="33" t="s">
        <v>1046</v>
      </c>
      <c r="G735" s="23">
        <v>1540638</v>
      </c>
      <c r="H735" s="23">
        <v>123251</v>
      </c>
      <c r="I735" s="23">
        <f t="shared" si="11"/>
        <v>1663889</v>
      </c>
      <c r="J735" s="24" t="s">
        <v>1589</v>
      </c>
      <c r="K735" s="25">
        <v>112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45848</v>
      </c>
      <c r="D736" s="32" t="s">
        <v>1047</v>
      </c>
      <c r="E736" s="20" t="s">
        <v>14</v>
      </c>
      <c r="F736" s="33" t="s">
        <v>1048</v>
      </c>
      <c r="G736" s="23">
        <v>1927716</v>
      </c>
      <c r="H736" s="23">
        <v>154217</v>
      </c>
      <c r="I736" s="23">
        <f t="shared" si="11"/>
        <v>2081933</v>
      </c>
      <c r="J736" s="24" t="s">
        <v>1589</v>
      </c>
      <c r="K736" s="25">
        <v>113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45848</v>
      </c>
      <c r="D737" s="32" t="s">
        <v>1049</v>
      </c>
      <c r="E737" s="20" t="s">
        <v>14</v>
      </c>
      <c r="F737" s="33" t="s">
        <v>1050</v>
      </c>
      <c r="G737" s="23">
        <v>1075203</v>
      </c>
      <c r="H737" s="23">
        <v>86016</v>
      </c>
      <c r="I737" s="23">
        <f t="shared" si="11"/>
        <v>1161219</v>
      </c>
      <c r="J737" s="24" t="s">
        <v>1589</v>
      </c>
      <c r="K737" s="25">
        <v>114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45848</v>
      </c>
      <c r="D738" s="32" t="s">
        <v>1051</v>
      </c>
      <c r="E738" s="20" t="s">
        <v>14</v>
      </c>
      <c r="F738" s="33" t="s">
        <v>1052</v>
      </c>
      <c r="G738" s="23">
        <v>1927716</v>
      </c>
      <c r="H738" s="23">
        <v>154217</v>
      </c>
      <c r="I738" s="23">
        <f t="shared" si="11"/>
        <v>2081933</v>
      </c>
      <c r="J738" s="24" t="s">
        <v>1589</v>
      </c>
      <c r="K738" s="25">
        <v>115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45848</v>
      </c>
      <c r="D739" s="32" t="s">
        <v>1053</v>
      </c>
      <c r="E739" s="20" t="s">
        <v>14</v>
      </c>
      <c r="F739" s="33" t="s">
        <v>1054</v>
      </c>
      <c r="G739" s="23">
        <v>1430078</v>
      </c>
      <c r="H739" s="23">
        <v>114406</v>
      </c>
      <c r="I739" s="23">
        <f t="shared" si="11"/>
        <v>1544484</v>
      </c>
      <c r="J739" s="24" t="s">
        <v>1589</v>
      </c>
      <c r="K739" s="25">
        <v>116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45848</v>
      </c>
      <c r="D740" s="32" t="s">
        <v>1055</v>
      </c>
      <c r="E740" s="20" t="s">
        <v>14</v>
      </c>
      <c r="F740" s="33" t="s">
        <v>1056</v>
      </c>
      <c r="G740" s="23">
        <v>1291548</v>
      </c>
      <c r="H740" s="23">
        <v>103324</v>
      </c>
      <c r="I740" s="23">
        <f t="shared" si="11"/>
        <v>1394872</v>
      </c>
      <c r="J740" s="24" t="s">
        <v>1589</v>
      </c>
      <c r="K740" s="25">
        <v>117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45848</v>
      </c>
      <c r="D741" s="32" t="s">
        <v>1057</v>
      </c>
      <c r="E741" s="20" t="s">
        <v>14</v>
      </c>
      <c r="F741" s="33" t="s">
        <v>1058</v>
      </c>
      <c r="G741" s="23">
        <v>1135231</v>
      </c>
      <c r="H741" s="23">
        <v>90818</v>
      </c>
      <c r="I741" s="23">
        <f t="shared" si="11"/>
        <v>1226049</v>
      </c>
      <c r="J741" s="24" t="s">
        <v>1589</v>
      </c>
      <c r="K741" s="25">
        <v>118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45848</v>
      </c>
      <c r="D742" s="32" t="s">
        <v>1059</v>
      </c>
      <c r="E742" s="20" t="s">
        <v>14</v>
      </c>
      <c r="F742" s="33" t="s">
        <v>1060</v>
      </c>
      <c r="G742" s="23">
        <v>1474198</v>
      </c>
      <c r="H742" s="23">
        <v>117936</v>
      </c>
      <c r="I742" s="23">
        <f t="shared" si="11"/>
        <v>1592134</v>
      </c>
      <c r="J742" s="24" t="s">
        <v>1589</v>
      </c>
      <c r="K742" s="25">
        <v>119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45848</v>
      </c>
      <c r="D743" s="32" t="s">
        <v>1061</v>
      </c>
      <c r="E743" s="20" t="s">
        <v>14</v>
      </c>
      <c r="F743" s="33" t="s">
        <v>1062</v>
      </c>
      <c r="G743" s="23">
        <v>1144326</v>
      </c>
      <c r="H743" s="23">
        <v>91546</v>
      </c>
      <c r="I743" s="23">
        <f t="shared" si="11"/>
        <v>1235872</v>
      </c>
      <c r="J743" s="24" t="s">
        <v>1589</v>
      </c>
      <c r="K743" s="25">
        <v>120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45848</v>
      </c>
      <c r="D744" s="32" t="s">
        <v>1063</v>
      </c>
      <c r="E744" s="20" t="s">
        <v>14</v>
      </c>
      <c r="F744" s="33" t="s">
        <v>1064</v>
      </c>
      <c r="G744" s="23">
        <v>796142</v>
      </c>
      <c r="H744" s="23">
        <v>63691</v>
      </c>
      <c r="I744" s="23">
        <f t="shared" si="11"/>
        <v>859833</v>
      </c>
      <c r="J744" s="24" t="s">
        <v>1589</v>
      </c>
      <c r="K744" s="25">
        <v>121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45848</v>
      </c>
      <c r="D745" s="32" t="s">
        <v>1065</v>
      </c>
      <c r="E745" s="20" t="s">
        <v>14</v>
      </c>
      <c r="F745" s="33" t="s">
        <v>1066</v>
      </c>
      <c r="G745" s="23">
        <v>1344092</v>
      </c>
      <c r="H745" s="23">
        <v>107527</v>
      </c>
      <c r="I745" s="23">
        <f t="shared" si="11"/>
        <v>1451619</v>
      </c>
      <c r="J745" s="24" t="s">
        <v>1589</v>
      </c>
      <c r="K745" s="25">
        <v>122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45848</v>
      </c>
      <c r="D746" s="32" t="s">
        <v>1067</v>
      </c>
      <c r="E746" s="20" t="s">
        <v>14</v>
      </c>
      <c r="F746" s="33" t="s">
        <v>1068</v>
      </c>
      <c r="G746" s="23">
        <v>1501797</v>
      </c>
      <c r="H746" s="23">
        <v>120144</v>
      </c>
      <c r="I746" s="23">
        <f t="shared" si="11"/>
        <v>1621941</v>
      </c>
      <c r="J746" s="24" t="s">
        <v>1589</v>
      </c>
      <c r="K746" s="25">
        <v>123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45848</v>
      </c>
      <c r="D747" s="32" t="s">
        <v>1069</v>
      </c>
      <c r="E747" s="20" t="s">
        <v>14</v>
      </c>
      <c r="F747" s="33" t="s">
        <v>1070</v>
      </c>
      <c r="G747" s="23">
        <v>1964341</v>
      </c>
      <c r="H747" s="23">
        <v>157147</v>
      </c>
      <c r="I747" s="23">
        <f t="shared" si="11"/>
        <v>2121488</v>
      </c>
      <c r="J747" s="24" t="s">
        <v>1589</v>
      </c>
      <c r="K747" s="25">
        <v>124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45848</v>
      </c>
      <c r="D748" s="32" t="s">
        <v>1071</v>
      </c>
      <c r="E748" s="20" t="s">
        <v>14</v>
      </c>
      <c r="F748" s="33" t="s">
        <v>1072</v>
      </c>
      <c r="G748" s="23">
        <v>1848630</v>
      </c>
      <c r="H748" s="23">
        <v>147890</v>
      </c>
      <c r="I748" s="23">
        <f t="shared" si="11"/>
        <v>1996520</v>
      </c>
      <c r="J748" s="24" t="s">
        <v>1589</v>
      </c>
      <c r="K748" s="25">
        <v>125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45848</v>
      </c>
      <c r="D749" s="32" t="s">
        <v>1073</v>
      </c>
      <c r="E749" s="20" t="s">
        <v>14</v>
      </c>
      <c r="F749" s="33" t="s">
        <v>1074</v>
      </c>
      <c r="G749" s="23">
        <v>1291548</v>
      </c>
      <c r="H749" s="23">
        <v>103324</v>
      </c>
      <c r="I749" s="23">
        <f t="shared" si="11"/>
        <v>1394872</v>
      </c>
      <c r="J749" s="24" t="s">
        <v>1589</v>
      </c>
      <c r="K749" s="25">
        <v>126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45848</v>
      </c>
      <c r="D750" s="32" t="s">
        <v>1075</v>
      </c>
      <c r="E750" s="20" t="s">
        <v>14</v>
      </c>
      <c r="F750" s="33" t="s">
        <v>1076</v>
      </c>
      <c r="G750" s="23">
        <v>1240410</v>
      </c>
      <c r="H750" s="23">
        <v>99233</v>
      </c>
      <c r="I750" s="23">
        <f t="shared" si="11"/>
        <v>1339643</v>
      </c>
      <c r="J750" s="24" t="s">
        <v>1589</v>
      </c>
      <c r="K750" s="25">
        <v>127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45848</v>
      </c>
      <c r="D751" s="32" t="s">
        <v>1077</v>
      </c>
      <c r="E751" s="20" t="s">
        <v>14</v>
      </c>
      <c r="F751" s="33" t="s">
        <v>1078</v>
      </c>
      <c r="G751" s="23">
        <v>1531272</v>
      </c>
      <c r="H751" s="23">
        <v>122502</v>
      </c>
      <c r="I751" s="23">
        <f t="shared" si="11"/>
        <v>1653774</v>
      </c>
      <c r="J751" s="24" t="s">
        <v>1589</v>
      </c>
      <c r="K751" s="25">
        <v>128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45848</v>
      </c>
      <c r="D752" s="32" t="s">
        <v>1079</v>
      </c>
      <c r="E752" s="20" t="s">
        <v>14</v>
      </c>
      <c r="F752" s="33" t="s">
        <v>1080</v>
      </c>
      <c r="G752" s="23">
        <v>1291548</v>
      </c>
      <c r="H752" s="23">
        <v>103324</v>
      </c>
      <c r="I752" s="23">
        <f t="shared" si="11"/>
        <v>1394872</v>
      </c>
      <c r="J752" s="24" t="s">
        <v>1589</v>
      </c>
      <c r="K752" s="25">
        <v>129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45848</v>
      </c>
      <c r="D753" s="32" t="s">
        <v>1081</v>
      </c>
      <c r="E753" s="20" t="s">
        <v>14</v>
      </c>
      <c r="F753" s="33" t="s">
        <v>1082</v>
      </c>
      <c r="G753" s="23">
        <v>1528105</v>
      </c>
      <c r="H753" s="23">
        <v>122248</v>
      </c>
      <c r="I753" s="23">
        <f t="shared" si="11"/>
        <v>1650353</v>
      </c>
      <c r="J753" s="24" t="s">
        <v>1589</v>
      </c>
      <c r="K753" s="25">
        <v>130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45848</v>
      </c>
      <c r="D754" s="32" t="s">
        <v>1083</v>
      </c>
      <c r="E754" s="20" t="s">
        <v>14</v>
      </c>
      <c r="F754" s="33" t="s">
        <v>1084</v>
      </c>
      <c r="G754" s="23">
        <v>942836</v>
      </c>
      <c r="H754" s="23">
        <v>75427</v>
      </c>
      <c r="I754" s="23">
        <f t="shared" si="11"/>
        <v>1018263</v>
      </c>
      <c r="J754" s="24" t="s">
        <v>1589</v>
      </c>
      <c r="K754" s="25">
        <v>131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45848</v>
      </c>
      <c r="D755" s="32" t="s">
        <v>1085</v>
      </c>
      <c r="E755" s="20" t="s">
        <v>14</v>
      </c>
      <c r="F755" s="33" t="s">
        <v>1086</v>
      </c>
      <c r="G755" s="23">
        <v>2176615</v>
      </c>
      <c r="H755" s="23">
        <v>174129</v>
      </c>
      <c r="I755" s="23">
        <f t="shared" si="11"/>
        <v>2350744</v>
      </c>
      <c r="J755" s="24" t="s">
        <v>1589</v>
      </c>
      <c r="K755" s="25">
        <v>132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45848</v>
      </c>
      <c r="D756" s="32" t="s">
        <v>1087</v>
      </c>
      <c r="E756" s="20" t="s">
        <v>14</v>
      </c>
      <c r="F756" s="33" t="s">
        <v>1088</v>
      </c>
      <c r="G756" s="23">
        <v>1272372</v>
      </c>
      <c r="H756" s="23">
        <v>101790</v>
      </c>
      <c r="I756" s="23">
        <f t="shared" si="11"/>
        <v>1374162</v>
      </c>
      <c r="J756" s="24" t="s">
        <v>1589</v>
      </c>
      <c r="K756" s="25">
        <v>133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45848</v>
      </c>
      <c r="D757" s="32" t="s">
        <v>1089</v>
      </c>
      <c r="E757" s="20" t="s">
        <v>14</v>
      </c>
      <c r="F757" s="33" t="s">
        <v>1090</v>
      </c>
      <c r="G757" s="23">
        <v>5023270</v>
      </c>
      <c r="H757" s="23">
        <v>401862</v>
      </c>
      <c r="I757" s="23">
        <f t="shared" si="11"/>
        <v>5425132</v>
      </c>
      <c r="J757" s="24" t="s">
        <v>1589</v>
      </c>
      <c r="K757" s="25">
        <v>134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45848</v>
      </c>
      <c r="D758" s="32" t="s">
        <v>1091</v>
      </c>
      <c r="E758" s="20" t="s">
        <v>14</v>
      </c>
      <c r="F758" s="33" t="s">
        <v>1092</v>
      </c>
      <c r="G758" s="23">
        <v>829950</v>
      </c>
      <c r="H758" s="23">
        <v>66396</v>
      </c>
      <c r="I758" s="23">
        <f t="shared" si="11"/>
        <v>896346</v>
      </c>
      <c r="J758" s="24" t="s">
        <v>1589</v>
      </c>
      <c r="K758" s="25">
        <v>135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45848</v>
      </c>
      <c r="D759" s="32" t="s">
        <v>1093</v>
      </c>
      <c r="E759" s="20" t="s">
        <v>14</v>
      </c>
      <c r="F759" s="33" t="s">
        <v>1094</v>
      </c>
      <c r="G759" s="23">
        <v>1163124</v>
      </c>
      <c r="H759" s="23">
        <v>93050</v>
      </c>
      <c r="I759" s="23">
        <f t="shared" si="11"/>
        <v>1256174</v>
      </c>
      <c r="J759" s="24" t="s">
        <v>1589</v>
      </c>
      <c r="K759" s="25">
        <v>136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45848</v>
      </c>
      <c r="D760" s="32" t="s">
        <v>1095</v>
      </c>
      <c r="E760" s="20" t="s">
        <v>14</v>
      </c>
      <c r="F760" s="33" t="s">
        <v>1096</v>
      </c>
      <c r="G760" s="23">
        <v>978304</v>
      </c>
      <c r="H760" s="23">
        <v>78264</v>
      </c>
      <c r="I760" s="23">
        <f t="shared" si="11"/>
        <v>1056568</v>
      </c>
      <c r="J760" s="24" t="s">
        <v>1589</v>
      </c>
      <c r="K760" s="25">
        <v>137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45848</v>
      </c>
      <c r="D761" s="32" t="s">
        <v>1097</v>
      </c>
      <c r="E761" s="20" t="s">
        <v>14</v>
      </c>
      <c r="F761" s="33" t="s">
        <v>1098</v>
      </c>
      <c r="G761" s="23">
        <v>850104</v>
      </c>
      <c r="H761" s="23">
        <v>68008</v>
      </c>
      <c r="I761" s="23">
        <f t="shared" si="11"/>
        <v>918112</v>
      </c>
      <c r="J761" s="24" t="s">
        <v>1589</v>
      </c>
      <c r="K761" s="25">
        <v>138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45848</v>
      </c>
      <c r="D762" s="32" t="s">
        <v>1099</v>
      </c>
      <c r="E762" s="20" t="s">
        <v>14</v>
      </c>
      <c r="F762" s="33" t="s">
        <v>1100</v>
      </c>
      <c r="G762" s="23">
        <v>2579948</v>
      </c>
      <c r="H762" s="23">
        <v>206396</v>
      </c>
      <c r="I762" s="23">
        <f t="shared" si="11"/>
        <v>2786344</v>
      </c>
      <c r="J762" s="24" t="s">
        <v>1589</v>
      </c>
      <c r="K762" s="25">
        <v>139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45848</v>
      </c>
      <c r="D763" s="32" t="s">
        <v>1101</v>
      </c>
      <c r="E763" s="20" t="s">
        <v>14</v>
      </c>
      <c r="F763" s="33" t="s">
        <v>1102</v>
      </c>
      <c r="G763" s="23">
        <v>1347215</v>
      </c>
      <c r="H763" s="23">
        <v>107777</v>
      </c>
      <c r="I763" s="23">
        <f t="shared" si="11"/>
        <v>1454992</v>
      </c>
      <c r="J763" s="24" t="s">
        <v>1589</v>
      </c>
      <c r="K763" s="25">
        <v>140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45848</v>
      </c>
      <c r="D764" s="32" t="s">
        <v>1103</v>
      </c>
      <c r="E764" s="20" t="s">
        <v>14</v>
      </c>
      <c r="F764" s="33" t="s">
        <v>1104</v>
      </c>
      <c r="G764" s="23">
        <v>1330494</v>
      </c>
      <c r="H764" s="23">
        <v>106440</v>
      </c>
      <c r="I764" s="23">
        <f t="shared" si="11"/>
        <v>1436934</v>
      </c>
      <c r="J764" s="24" t="s">
        <v>1589</v>
      </c>
      <c r="K764" s="25">
        <v>141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45848</v>
      </c>
      <c r="D765" s="32" t="s">
        <v>1105</v>
      </c>
      <c r="E765" s="20" t="s">
        <v>14</v>
      </c>
      <c r="F765" s="33" t="s">
        <v>1106</v>
      </c>
      <c r="G765" s="23">
        <v>1330540</v>
      </c>
      <c r="H765" s="23">
        <v>106443</v>
      </c>
      <c r="I765" s="23">
        <f t="shared" si="11"/>
        <v>1436983</v>
      </c>
      <c r="J765" s="24" t="s">
        <v>1589</v>
      </c>
      <c r="K765" s="25" t="s">
        <v>1591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45848</v>
      </c>
      <c r="D766" s="32" t="s">
        <v>1107</v>
      </c>
      <c r="E766" s="20" t="s">
        <v>14</v>
      </c>
      <c r="F766" s="33" t="s">
        <v>1108</v>
      </c>
      <c r="G766" s="23">
        <v>1216342</v>
      </c>
      <c r="H766" s="23">
        <v>97307</v>
      </c>
      <c r="I766" s="23">
        <f t="shared" si="11"/>
        <v>1313649</v>
      </c>
      <c r="J766" s="24" t="s">
        <v>1589</v>
      </c>
      <c r="K766" s="25">
        <v>144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45848</v>
      </c>
      <c r="D767" s="32" t="s">
        <v>1109</v>
      </c>
      <c r="E767" s="20" t="s">
        <v>14</v>
      </c>
      <c r="F767" s="33" t="s">
        <v>1110</v>
      </c>
      <c r="G767" s="23">
        <v>1216135</v>
      </c>
      <c r="H767" s="23">
        <v>97291</v>
      </c>
      <c r="I767" s="23">
        <f t="shared" si="11"/>
        <v>1313426</v>
      </c>
      <c r="J767" s="24" t="s">
        <v>1589</v>
      </c>
      <c r="K767" s="25">
        <v>145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45848</v>
      </c>
      <c r="D768" s="32" t="s">
        <v>1111</v>
      </c>
      <c r="E768" s="20" t="s">
        <v>14</v>
      </c>
      <c r="F768" s="33" t="s">
        <v>1112</v>
      </c>
      <c r="G768" s="23">
        <v>1006627</v>
      </c>
      <c r="H768" s="23">
        <v>80530</v>
      </c>
      <c r="I768" s="23">
        <f t="shared" si="11"/>
        <v>1087157</v>
      </c>
      <c r="J768" s="24" t="s">
        <v>1589</v>
      </c>
      <c r="K768" s="25">
        <v>146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45848</v>
      </c>
      <c r="D769" s="32" t="s">
        <v>1113</v>
      </c>
      <c r="E769" s="20" t="s">
        <v>14</v>
      </c>
      <c r="F769" s="33" t="s">
        <v>1114</v>
      </c>
      <c r="G769" s="23">
        <v>1085546</v>
      </c>
      <c r="H769" s="23">
        <v>86844</v>
      </c>
      <c r="I769" s="23">
        <f t="shared" si="11"/>
        <v>1172390</v>
      </c>
      <c r="J769" s="24" t="s">
        <v>1589</v>
      </c>
      <c r="K769" s="25">
        <v>147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45848</v>
      </c>
      <c r="D770" s="32" t="s">
        <v>1115</v>
      </c>
      <c r="E770" s="20" t="s">
        <v>14</v>
      </c>
      <c r="F770" s="33" t="s">
        <v>1116</v>
      </c>
      <c r="G770" s="23">
        <v>1206767</v>
      </c>
      <c r="H770" s="23">
        <v>96541</v>
      </c>
      <c r="I770" s="23">
        <f t="shared" si="11"/>
        <v>1303308</v>
      </c>
      <c r="J770" s="24" t="s">
        <v>1589</v>
      </c>
      <c r="K770" s="25">
        <v>148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45848</v>
      </c>
      <c r="D771" s="32" t="s">
        <v>1117</v>
      </c>
      <c r="E771" s="20" t="s">
        <v>14</v>
      </c>
      <c r="F771" s="33" t="s">
        <v>1118</v>
      </c>
      <c r="G771" s="23">
        <v>1216135</v>
      </c>
      <c r="H771" s="23">
        <v>97291</v>
      </c>
      <c r="I771" s="23">
        <f t="shared" si="11"/>
        <v>1313426</v>
      </c>
      <c r="J771" s="24" t="s">
        <v>1589</v>
      </c>
      <c r="K771" s="25">
        <v>149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45848</v>
      </c>
      <c r="D772" s="32" t="s">
        <v>1119</v>
      </c>
      <c r="E772" s="20" t="s">
        <v>14</v>
      </c>
      <c r="F772" s="33" t="s">
        <v>1120</v>
      </c>
      <c r="G772" s="23">
        <v>808142</v>
      </c>
      <c r="H772" s="23">
        <v>64651</v>
      </c>
      <c r="I772" s="23">
        <f t="shared" si="11"/>
        <v>872793</v>
      </c>
      <c r="J772" s="24" t="s">
        <v>1589</v>
      </c>
      <c r="K772" s="25">
        <v>150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45848</v>
      </c>
      <c r="D773" s="32" t="s">
        <v>1121</v>
      </c>
      <c r="E773" s="20" t="s">
        <v>14</v>
      </c>
      <c r="F773" s="33" t="s">
        <v>1122</v>
      </c>
      <c r="G773" s="23">
        <v>1508529</v>
      </c>
      <c r="H773" s="23">
        <v>120682</v>
      </c>
      <c r="I773" s="23">
        <f t="shared" si="11"/>
        <v>1629211</v>
      </c>
      <c r="J773" s="24" t="s">
        <v>1589</v>
      </c>
      <c r="K773" s="25">
        <v>151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45848</v>
      </c>
      <c r="D774" s="32" t="s">
        <v>1123</v>
      </c>
      <c r="E774" s="20" t="s">
        <v>14</v>
      </c>
      <c r="F774" s="33" t="s">
        <v>1124</v>
      </c>
      <c r="G774" s="23">
        <v>1340394</v>
      </c>
      <c r="H774" s="23">
        <v>107232</v>
      </c>
      <c r="I774" s="23">
        <f t="shared" si="11"/>
        <v>1447626</v>
      </c>
      <c r="J774" s="24" t="s">
        <v>1589</v>
      </c>
      <c r="K774" s="25">
        <v>152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45848</v>
      </c>
      <c r="D775" s="32" t="s">
        <v>1125</v>
      </c>
      <c r="E775" s="20" t="s">
        <v>14</v>
      </c>
      <c r="F775" s="33" t="s">
        <v>1126</v>
      </c>
      <c r="G775" s="23">
        <v>1828102</v>
      </c>
      <c r="H775" s="23">
        <v>146248</v>
      </c>
      <c r="I775" s="23">
        <f t="shared" ref="I775:I838" si="12">G775+H775</f>
        <v>1974350</v>
      </c>
      <c r="J775" s="24" t="s">
        <v>1589</v>
      </c>
      <c r="K775" s="25">
        <v>153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45848</v>
      </c>
      <c r="D776" s="32" t="s">
        <v>1127</v>
      </c>
      <c r="E776" s="20" t="s">
        <v>14</v>
      </c>
      <c r="F776" s="33" t="s">
        <v>1128</v>
      </c>
      <c r="G776" s="23">
        <v>1391539</v>
      </c>
      <c r="H776" s="23">
        <v>111323</v>
      </c>
      <c r="I776" s="23">
        <f t="shared" si="12"/>
        <v>1502862</v>
      </c>
      <c r="J776" s="24" t="s">
        <v>1589</v>
      </c>
      <c r="K776" s="25">
        <v>154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45848</v>
      </c>
      <c r="D777" s="32" t="s">
        <v>1129</v>
      </c>
      <c r="E777" s="20" t="s">
        <v>14</v>
      </c>
      <c r="F777" s="33" t="s">
        <v>1130</v>
      </c>
      <c r="G777" s="23">
        <v>1036785</v>
      </c>
      <c r="H777" s="23">
        <v>82943</v>
      </c>
      <c r="I777" s="23">
        <f t="shared" si="12"/>
        <v>1119728</v>
      </c>
      <c r="J777" s="24" t="s">
        <v>1589</v>
      </c>
      <c r="K777" s="25">
        <v>155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45848</v>
      </c>
      <c r="D778" s="32" t="s">
        <v>1131</v>
      </c>
      <c r="E778" s="20" t="s">
        <v>14</v>
      </c>
      <c r="F778" s="33" t="s">
        <v>1132</v>
      </c>
      <c r="G778" s="23">
        <v>1353842</v>
      </c>
      <c r="H778" s="23">
        <v>108307</v>
      </c>
      <c r="I778" s="23">
        <f t="shared" si="12"/>
        <v>1462149</v>
      </c>
      <c r="J778" s="24" t="s">
        <v>1589</v>
      </c>
      <c r="K778" s="25">
        <v>156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45848</v>
      </c>
      <c r="D779" s="32" t="s">
        <v>1133</v>
      </c>
      <c r="E779" s="20" t="s">
        <v>14</v>
      </c>
      <c r="F779" s="33" t="s">
        <v>1134</v>
      </c>
      <c r="G779" s="23">
        <v>1165962</v>
      </c>
      <c r="H779" s="23">
        <v>93277</v>
      </c>
      <c r="I779" s="23">
        <f t="shared" si="12"/>
        <v>1259239</v>
      </c>
      <c r="J779" s="24" t="s">
        <v>1589</v>
      </c>
      <c r="K779" s="25" t="s">
        <v>18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45848</v>
      </c>
      <c r="D780" s="32" t="s">
        <v>1135</v>
      </c>
      <c r="E780" s="20" t="s">
        <v>14</v>
      </c>
      <c r="F780" s="33" t="s">
        <v>1136</v>
      </c>
      <c r="G780" s="23">
        <v>832788</v>
      </c>
      <c r="H780" s="23">
        <v>66623</v>
      </c>
      <c r="I780" s="23">
        <f t="shared" si="12"/>
        <v>899411</v>
      </c>
      <c r="J780" s="24" t="s">
        <v>1589</v>
      </c>
      <c r="K780" s="25">
        <v>159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45848</v>
      </c>
      <c r="D781" s="32" t="s">
        <v>1137</v>
      </c>
      <c r="E781" s="20" t="s">
        <v>14</v>
      </c>
      <c r="F781" s="33" t="s">
        <v>1138</v>
      </c>
      <c r="G781" s="23">
        <v>825342</v>
      </c>
      <c r="H781" s="23">
        <v>66027</v>
      </c>
      <c r="I781" s="23">
        <f t="shared" si="12"/>
        <v>891369</v>
      </c>
      <c r="J781" s="24" t="s">
        <v>1589</v>
      </c>
      <c r="K781" s="25">
        <v>160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45848</v>
      </c>
      <c r="D782" s="32" t="s">
        <v>1139</v>
      </c>
      <c r="E782" s="20" t="s">
        <v>14</v>
      </c>
      <c r="F782" s="33" t="s">
        <v>1140</v>
      </c>
      <c r="G782" s="23">
        <v>1273719</v>
      </c>
      <c r="H782" s="23">
        <v>101898</v>
      </c>
      <c r="I782" s="23">
        <f t="shared" si="12"/>
        <v>1375617</v>
      </c>
      <c r="J782" s="24" t="s">
        <v>1589</v>
      </c>
      <c r="K782" s="25">
        <v>161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45848</v>
      </c>
      <c r="D783" s="32" t="s">
        <v>1141</v>
      </c>
      <c r="E783" s="20" t="s">
        <v>14</v>
      </c>
      <c r="F783" s="59" t="s">
        <v>1142</v>
      </c>
      <c r="G783" s="23">
        <v>1295783</v>
      </c>
      <c r="H783" s="23">
        <v>103663</v>
      </c>
      <c r="I783" s="23">
        <f t="shared" si="12"/>
        <v>1399446</v>
      </c>
      <c r="J783" s="24" t="s">
        <v>1589</v>
      </c>
      <c r="K783" s="25">
        <v>162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45848</v>
      </c>
      <c r="D784" s="32" t="s">
        <v>1143</v>
      </c>
      <c r="E784" s="20" t="s">
        <v>14</v>
      </c>
      <c r="F784" s="59" t="s">
        <v>1144</v>
      </c>
      <c r="G784" s="23">
        <v>1406526</v>
      </c>
      <c r="H784" s="23">
        <v>112522</v>
      </c>
      <c r="I784" s="23">
        <f t="shared" si="12"/>
        <v>1519048</v>
      </c>
      <c r="J784" s="24" t="s">
        <v>1589</v>
      </c>
      <c r="K784" s="25">
        <v>163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45848</v>
      </c>
      <c r="D785" s="32" t="s">
        <v>1145</v>
      </c>
      <c r="E785" s="20" t="s">
        <v>14</v>
      </c>
      <c r="F785" s="33" t="s">
        <v>1146</v>
      </c>
      <c r="G785" s="23">
        <v>1295783</v>
      </c>
      <c r="H785" s="23">
        <v>103663</v>
      </c>
      <c r="I785" s="23">
        <f t="shared" si="12"/>
        <v>1399446</v>
      </c>
      <c r="J785" s="24" t="s">
        <v>1589</v>
      </c>
      <c r="K785" s="25">
        <v>164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45848</v>
      </c>
      <c r="D786" s="32" t="s">
        <v>1147</v>
      </c>
      <c r="E786" s="20" t="s">
        <v>14</v>
      </c>
      <c r="F786" s="33" t="s">
        <v>1148</v>
      </c>
      <c r="G786" s="23">
        <v>1179444</v>
      </c>
      <c r="H786" s="23">
        <v>94356</v>
      </c>
      <c r="I786" s="23">
        <f t="shared" si="12"/>
        <v>1273800</v>
      </c>
      <c r="J786" s="24" t="s">
        <v>1589</v>
      </c>
      <c r="K786" s="25">
        <v>165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45848</v>
      </c>
      <c r="D787" s="32" t="s">
        <v>1149</v>
      </c>
      <c r="E787" s="20" t="s">
        <v>14</v>
      </c>
      <c r="F787" s="33" t="s">
        <v>1150</v>
      </c>
      <c r="G787" s="23">
        <v>1091924</v>
      </c>
      <c r="H787" s="23">
        <v>87354</v>
      </c>
      <c r="I787" s="23">
        <f t="shared" si="12"/>
        <v>1179278</v>
      </c>
      <c r="J787" s="24" t="s">
        <v>1589</v>
      </c>
      <c r="K787" s="25">
        <v>166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1395903964</v>
      </c>
      <c r="H1156" s="69">
        <f t="shared" ref="H1156" si="18">SUM(H6:H1155)</f>
        <v>111672299</v>
      </c>
      <c r="I1156" s="69">
        <f>SUM(I6:I1155)</f>
        <v>1507576263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1151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10.07</vt:lpstr>
      <vt:lpstr>'10.07'!Print_Area</vt:lpstr>
      <vt:lpstr>'10.07'!Print_Titles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2025-07-10T07:10:45Z</dcterms:modified>
</cp:coreProperties>
</file>