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29.05" sheetId="1" r:id="rId1"/>
  </sheets>
  <definedNames>
    <definedName name="_xlnm.Print_Area" localSheetId="0">'29.05'!$A$1:$K$1158</definedName>
    <definedName name="_xlnm.Print_Titles" localSheetId="0">'29.05'!$5:$5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6" i="1" l="1"/>
  <c r="G1156" i="1"/>
  <c r="I6" i="1" l="1"/>
  <c r="I1045" i="1"/>
  <c r="I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<sst xmlns="http://schemas.openxmlformats.org/spreadsheetml/2006/main" count="4389" uniqueCount="1639">
  <si>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</si>
  <si>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</si>
  <si>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</si>
  <si>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</si>
  <si>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</si>
  <si>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</si>
  <si>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</si>
  <si>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</si>
  <si>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</si>
  <si>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</si>
  <si>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</si>
  <si>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</si>
  <si>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</si>
  <si>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</si>
  <si>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</si>
  <si>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</si>
  <si>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</si>
  <si>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</si>
  <si>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4171601203</t>
  </si>
  <si>
    <t>4171614586</t>
  </si>
  <si>
    <t>BẢNG KÊ HÓA ĐƠN - NGÀY 29/05/2025</t>
  </si>
  <si>
    <t>00033041</t>
  </si>
  <si>
    <t>4171938093</t>
  </si>
  <si>
    <t>00033042</t>
  </si>
  <si>
    <t>4172035298</t>
  </si>
  <si>
    <t>00033043</t>
  </si>
  <si>
    <t>4171984090</t>
  </si>
  <si>
    <t>00033044</t>
  </si>
  <si>
    <t>4171924824</t>
  </si>
  <si>
    <t>00033045</t>
  </si>
  <si>
    <t>4172112070</t>
  </si>
  <si>
    <t>00033046</t>
  </si>
  <si>
    <t>4171936920</t>
  </si>
  <si>
    <t>00033047</t>
  </si>
  <si>
    <t>4171928996</t>
  </si>
  <si>
    <t>00033048</t>
  </si>
  <si>
    <t>4171550422</t>
  </si>
  <si>
    <t>00033049</t>
  </si>
  <si>
    <t>4171771854</t>
  </si>
  <si>
    <t>00033050</t>
  </si>
  <si>
    <t>4171673002</t>
  </si>
  <si>
    <t>00033051</t>
  </si>
  <si>
    <t>4171818276</t>
  </si>
  <si>
    <t>00033052</t>
  </si>
  <si>
    <t>4171811185</t>
  </si>
  <si>
    <t>00033053</t>
  </si>
  <si>
    <t>4171871685</t>
  </si>
  <si>
    <t>00033054</t>
  </si>
  <si>
    <t>4171808917</t>
  </si>
  <si>
    <t>00033055</t>
  </si>
  <si>
    <t>4171808148</t>
  </si>
  <si>
    <t>00033056</t>
  </si>
  <si>
    <t>4171807655</t>
  </si>
  <si>
    <t>00033057</t>
  </si>
  <si>
    <t>4171811205</t>
  </si>
  <si>
    <t>00033058</t>
  </si>
  <si>
    <t>4171769357</t>
  </si>
  <si>
    <t>00033059</t>
  </si>
  <si>
    <t>4171809960</t>
  </si>
  <si>
    <t>00033060</t>
  </si>
  <si>
    <t>4171811203</t>
  </si>
  <si>
    <t>00033061</t>
  </si>
  <si>
    <t>4171809586</t>
  </si>
  <si>
    <t>00033062</t>
  </si>
  <si>
    <t>4171825646</t>
  </si>
  <si>
    <t>00033063</t>
  </si>
  <si>
    <t>4171811175</t>
  </si>
  <si>
    <t>00033064</t>
  </si>
  <si>
    <t>4171811198</t>
  </si>
  <si>
    <t>00033065</t>
  </si>
  <si>
    <t>4171811193</t>
  </si>
  <si>
    <t>00033066</t>
  </si>
  <si>
    <t>4171809105</t>
  </si>
  <si>
    <t>00033067</t>
  </si>
  <si>
    <t>4171849302</t>
  </si>
  <si>
    <t>00033068</t>
  </si>
  <si>
    <t>4171885734</t>
  </si>
  <si>
    <t>00033069</t>
  </si>
  <si>
    <t>4171874167</t>
  </si>
  <si>
    <t>00033070</t>
  </si>
  <si>
    <t>4171811169</t>
  </si>
  <si>
    <t>00033071</t>
  </si>
  <si>
    <t>4171808903</t>
  </si>
  <si>
    <t>00033073</t>
  </si>
  <si>
    <t>4171808952</t>
  </si>
  <si>
    <t>00033074</t>
  </si>
  <si>
    <t>4171749404</t>
  </si>
  <si>
    <t>00033075</t>
  </si>
  <si>
    <t>4171808274</t>
  </si>
  <si>
    <t>00033076</t>
  </si>
  <si>
    <t>4171810074</t>
  </si>
  <si>
    <t>00033077</t>
  </si>
  <si>
    <t>4171866103</t>
  </si>
  <si>
    <t>00033078</t>
  </si>
  <si>
    <t>4171838952</t>
  </si>
  <si>
    <t>00033079</t>
  </si>
  <si>
    <t>4171868959</t>
  </si>
  <si>
    <t>00033080</t>
  </si>
  <si>
    <t>4171869451</t>
  </si>
  <si>
    <t>00033081</t>
  </si>
  <si>
    <t>4171839124</t>
  </si>
  <si>
    <t>00033082</t>
  </si>
  <si>
    <t>4171811170</t>
  </si>
  <si>
    <t>00033083</t>
  </si>
  <si>
    <t>4171808838</t>
  </si>
  <si>
    <t>00033084</t>
  </si>
  <si>
    <t>4171801513</t>
  </si>
  <si>
    <t>00033085</t>
  </si>
  <si>
    <t>4171829118</t>
  </si>
  <si>
    <t>00033086</t>
  </si>
  <si>
    <t>4171810508</t>
  </si>
  <si>
    <t>00033087</t>
  </si>
  <si>
    <t>4171869220</t>
  </si>
  <si>
    <t>00033088</t>
  </si>
  <si>
    <t>4171809961</t>
  </si>
  <si>
    <t>00033089</t>
  </si>
  <si>
    <t>4171809959</t>
  </si>
  <si>
    <t>00033090</t>
  </si>
  <si>
    <t>4171853434</t>
  </si>
  <si>
    <t>00033091</t>
  </si>
  <si>
    <t>4171853826</t>
  </si>
  <si>
    <t>00033092</t>
  </si>
  <si>
    <t>4171809472</t>
  </si>
  <si>
    <t>00033093</t>
  </si>
  <si>
    <t>4171811168</t>
  </si>
  <si>
    <t>00033100</t>
  </si>
  <si>
    <t>4171809644</t>
  </si>
  <si>
    <t>00033101</t>
  </si>
  <si>
    <t>4171990415</t>
  </si>
  <si>
    <t>00033102</t>
  </si>
  <si>
    <t>4171906274</t>
  </si>
  <si>
    <t>00033103</t>
  </si>
  <si>
    <t>4171890799</t>
  </si>
  <si>
    <t>00033104</t>
  </si>
  <si>
    <t>4171890732</t>
  </si>
  <si>
    <t>00033105</t>
  </si>
  <si>
    <t>4171891273</t>
  </si>
  <si>
    <t>00033106</t>
  </si>
  <si>
    <t>4171888798</t>
  </si>
  <si>
    <t>00033107</t>
  </si>
  <si>
    <t>4171889536</t>
  </si>
  <si>
    <t>00033108</t>
  </si>
  <si>
    <t>4171893649</t>
  </si>
  <si>
    <t>00033109</t>
  </si>
  <si>
    <t>4171891818</t>
  </si>
  <si>
    <t>00033110</t>
  </si>
  <si>
    <t>4171884334</t>
  </si>
  <si>
    <t>00033111</t>
  </si>
  <si>
    <t>4171883523</t>
  </si>
  <si>
    <t>00033112</t>
  </si>
  <si>
    <t>4171883679</t>
  </si>
  <si>
    <t>00033113</t>
  </si>
  <si>
    <t>4171884511</t>
  </si>
  <si>
    <t>00033114</t>
  </si>
  <si>
    <t>4171473864</t>
  </si>
  <si>
    <t>00033115</t>
  </si>
  <si>
    <t>4171883587</t>
  </si>
  <si>
    <t>00033116</t>
  </si>
  <si>
    <t>4171884394</t>
  </si>
  <si>
    <t>00033117</t>
  </si>
  <si>
    <t>4171883486</t>
  </si>
  <si>
    <t>00033118</t>
  </si>
  <si>
    <t>4171884569</t>
  </si>
  <si>
    <t>00033119</t>
  </si>
  <si>
    <t>4171885082</t>
  </si>
  <si>
    <t>00033120</t>
  </si>
  <si>
    <t>4171884484</t>
  </si>
  <si>
    <t>00033121</t>
  </si>
  <si>
    <t>4171884341</t>
  </si>
  <si>
    <t>00033122</t>
  </si>
  <si>
    <t>4171880590</t>
  </si>
  <si>
    <t>00033123</t>
  </si>
  <si>
    <t>4171883720</t>
  </si>
  <si>
    <t>00033124</t>
  </si>
  <si>
    <t>4171884163</t>
  </si>
  <si>
    <t>00033125</t>
  </si>
  <si>
    <t>4171830460</t>
  </si>
  <si>
    <t>00033126</t>
  </si>
  <si>
    <t>4171884175</t>
  </si>
  <si>
    <t>00033127</t>
  </si>
  <si>
    <t>4171885015</t>
  </si>
  <si>
    <t>00033128</t>
  </si>
  <si>
    <t>4171883955</t>
  </si>
  <si>
    <t>00033129</t>
  </si>
  <si>
    <t>4171885180</t>
  </si>
  <si>
    <t>00033130</t>
  </si>
  <si>
    <t>4171884040</t>
  </si>
  <si>
    <t>00033131</t>
  </si>
  <si>
    <t>4171883891</t>
  </si>
  <si>
    <t>00033132</t>
  </si>
  <si>
    <t>4171884460</t>
  </si>
  <si>
    <t>00033133</t>
  </si>
  <si>
    <t>4171884548</t>
  </si>
  <si>
    <t>00033134</t>
  </si>
  <si>
    <t>4171807262</t>
  </si>
  <si>
    <t>00033135</t>
  </si>
  <si>
    <t>4171909957</t>
  </si>
  <si>
    <t>00033136</t>
  </si>
  <si>
    <t>4171875111</t>
  </si>
  <si>
    <t>00033137</t>
  </si>
  <si>
    <t>4171778419</t>
  </si>
  <si>
    <t>00033138</t>
  </si>
  <si>
    <t>4171893825</t>
  </si>
  <si>
    <t>00033139</t>
  </si>
  <si>
    <t>4171887151</t>
  </si>
  <si>
    <t>00033140</t>
  </si>
  <si>
    <t>4171886440</t>
  </si>
  <si>
    <t>00033141</t>
  </si>
  <si>
    <t>4171735074</t>
  </si>
  <si>
    <t>00033142</t>
  </si>
  <si>
    <t>4171884229</t>
  </si>
  <si>
    <t>00033143</t>
  </si>
  <si>
    <t>4171890691</t>
  </si>
  <si>
    <t>00033144</t>
  </si>
  <si>
    <t>4172021247</t>
  </si>
  <si>
    <t>00033145</t>
  </si>
  <si>
    <t>4171986411</t>
  </si>
  <si>
    <t>00033146</t>
  </si>
  <si>
    <t>4172020405</t>
  </si>
  <si>
    <t>00033147</t>
  </si>
  <si>
    <t>4172043331</t>
  </si>
  <si>
    <t>00033148</t>
  </si>
  <si>
    <t>4171987070</t>
  </si>
  <si>
    <t>00033149</t>
  </si>
  <si>
    <t>4172021187</t>
  </si>
  <si>
    <t>00033150</t>
  </si>
  <si>
    <t>4172104997</t>
  </si>
  <si>
    <t>00033151</t>
  </si>
  <si>
    <t>4172020553</t>
  </si>
  <si>
    <t>00033152</t>
  </si>
  <si>
    <t>4171993144</t>
  </si>
  <si>
    <t>00033153</t>
  </si>
  <si>
    <t>4171984294</t>
  </si>
  <si>
    <t>00033154</t>
  </si>
  <si>
    <t>4171995212</t>
  </si>
  <si>
    <t>00033155</t>
  </si>
  <si>
    <t>4172019960</t>
  </si>
  <si>
    <t>00033156</t>
  </si>
  <si>
    <t>4171998128</t>
  </si>
  <si>
    <t>00033157</t>
  </si>
  <si>
    <t>4171988239</t>
  </si>
  <si>
    <t>00033158</t>
  </si>
  <si>
    <t>4172012860</t>
  </si>
  <si>
    <t>00033159</t>
  </si>
  <si>
    <t>4171936316</t>
  </si>
  <si>
    <t>00033160</t>
  </si>
  <si>
    <t>4171935691</t>
  </si>
  <si>
    <t>00033161</t>
  </si>
  <si>
    <t>4172143196</t>
  </si>
  <si>
    <t>00033162</t>
  </si>
  <si>
    <t>4171945338</t>
  </si>
  <si>
    <t>00033163</t>
  </si>
  <si>
    <t>4171934266</t>
  </si>
  <si>
    <t>00033164</t>
  </si>
  <si>
    <t>4171986542</t>
  </si>
  <si>
    <t>00033165</t>
  </si>
  <si>
    <t>4171930765</t>
  </si>
  <si>
    <t>00033166</t>
  </si>
  <si>
    <t>4171917432</t>
  </si>
  <si>
    <t>00033167</t>
  </si>
  <si>
    <t>4171906338</t>
  </si>
  <si>
    <t>00033168</t>
  </si>
  <si>
    <t>4171891360</t>
  </si>
  <si>
    <t>00033169</t>
  </si>
  <si>
    <t>4171908092</t>
  </si>
  <si>
    <t>00033170</t>
  </si>
  <si>
    <t>4171894935</t>
  </si>
  <si>
    <t>00033171</t>
  </si>
  <si>
    <t>4171907281</t>
  </si>
  <si>
    <t>00033172</t>
  </si>
  <si>
    <t>4171893806</t>
  </si>
  <si>
    <t>00033173</t>
  </si>
  <si>
    <t>4171895812</t>
  </si>
  <si>
    <t>00033174</t>
  </si>
  <si>
    <t>4171921445</t>
  </si>
  <si>
    <t>00033175</t>
  </si>
  <si>
    <t>4171927605</t>
  </si>
  <si>
    <t>00033176</t>
  </si>
  <si>
    <t>4171919060</t>
  </si>
  <si>
    <t>00033177</t>
  </si>
  <si>
    <t>4171772065</t>
  </si>
  <si>
    <t>00033178</t>
  </si>
  <si>
    <t>4171772331</t>
  </si>
  <si>
    <t>00033179</t>
  </si>
  <si>
    <t>4171772380</t>
  </si>
  <si>
    <t>00033180</t>
  </si>
  <si>
    <t>4171772073</t>
  </si>
  <si>
    <t>00033181</t>
  </si>
  <si>
    <t>4171550458</t>
  </si>
  <si>
    <t>00033182</t>
  </si>
  <si>
    <t>4171772152</t>
  </si>
  <si>
    <t>00033183</t>
  </si>
  <si>
    <t>4171771931</t>
  </si>
  <si>
    <t>00033184</t>
  </si>
  <si>
    <t>4171772071</t>
  </si>
  <si>
    <t>00033185</t>
  </si>
  <si>
    <t>4171772109</t>
  </si>
  <si>
    <t>00033186</t>
  </si>
  <si>
    <t>4171772376</t>
  </si>
  <si>
    <t>00033187</t>
  </si>
  <si>
    <t>4171772242</t>
  </si>
  <si>
    <t>00033188</t>
  </si>
  <si>
    <t>4171772107</t>
  </si>
  <si>
    <t>00033189</t>
  </si>
  <si>
    <t>4171772358</t>
  </si>
  <si>
    <t>00033190</t>
  </si>
  <si>
    <t>4171771782</t>
  </si>
  <si>
    <t>00033191</t>
  </si>
  <si>
    <t>4171772237</t>
  </si>
  <si>
    <t>00033192</t>
  </si>
  <si>
    <t>4171771840</t>
  </si>
  <si>
    <t>00033193</t>
  </si>
  <si>
    <t>4172028295</t>
  </si>
  <si>
    <t>00033194</t>
  </si>
  <si>
    <t>4171772070</t>
  </si>
  <si>
    <t>00033195</t>
  </si>
  <si>
    <t>4171771837</t>
  </si>
  <si>
    <t>00033196</t>
  </si>
  <si>
    <t>4172074062</t>
  </si>
  <si>
    <t>00033197</t>
  </si>
  <si>
    <t>4172096803</t>
  </si>
  <si>
    <t>00033198</t>
  </si>
  <si>
    <t>4172051379</t>
  </si>
  <si>
    <t>00033199</t>
  </si>
  <si>
    <t>4172037716</t>
  </si>
  <si>
    <t>00033200</t>
  </si>
  <si>
    <t>4172100587</t>
  </si>
  <si>
    <t>00033201</t>
  </si>
  <si>
    <t>4171771776</t>
  </si>
  <si>
    <t>00033202</t>
  </si>
  <si>
    <t>4171772332</t>
  </si>
  <si>
    <t>00033203</t>
  </si>
  <si>
    <t>4171772052</t>
  </si>
  <si>
    <t>00033204</t>
  </si>
  <si>
    <t>4171772377</t>
  </si>
  <si>
    <t>00033205</t>
  </si>
  <si>
    <t>4171670683</t>
  </si>
  <si>
    <t>00033206</t>
  </si>
  <si>
    <t>4171937399</t>
  </si>
  <si>
    <t>00033207</t>
  </si>
  <si>
    <t>4171771874</t>
  </si>
  <si>
    <t>00033208</t>
  </si>
  <si>
    <t>4171772104</t>
  </si>
  <si>
    <t>00033209</t>
  </si>
  <si>
    <t>4171771856</t>
  </si>
  <si>
    <t>00033210</t>
  </si>
  <si>
    <t>4171771926</t>
  </si>
  <si>
    <t>00033211</t>
  </si>
  <si>
    <t>4171771861</t>
  </si>
  <si>
    <t>00033212</t>
  </si>
  <si>
    <t>4171771855</t>
  </si>
  <si>
    <t>00033213</t>
  </si>
  <si>
    <t>4171550382</t>
  </si>
  <si>
    <t>00033214</t>
  </si>
  <si>
    <t>4171772360</t>
  </si>
  <si>
    <t>00033215</t>
  </si>
  <si>
    <t>4171550459</t>
  </si>
  <si>
    <t>00033216</t>
  </si>
  <si>
    <t>4171771779</t>
  </si>
  <si>
    <t>00033217</t>
  </si>
  <si>
    <t>4171771955</t>
  </si>
  <si>
    <t>00033218</t>
  </si>
  <si>
    <t>4171772027</t>
  </si>
  <si>
    <t>00033219</t>
  </si>
  <si>
    <t>4171771778</t>
  </si>
  <si>
    <t>00033220</t>
  </si>
  <si>
    <t>4171772214</t>
  </si>
  <si>
    <t>00033221</t>
  </si>
  <si>
    <t>4172009630</t>
  </si>
  <si>
    <t>00033222</t>
  </si>
  <si>
    <t>4171772328</t>
  </si>
  <si>
    <t>00033223</t>
  </si>
  <si>
    <t>4171772275</t>
  </si>
  <si>
    <t>00033224</t>
  </si>
  <si>
    <t>4171772234</t>
  </si>
  <si>
    <t>00033225</t>
  </si>
  <si>
    <t>4171772105</t>
  </si>
  <si>
    <t>00033226</t>
  </si>
  <si>
    <t>4171772276</t>
  </si>
  <si>
    <t>00033227</t>
  </si>
  <si>
    <t>4171772223</t>
  </si>
  <si>
    <t>00033228</t>
  </si>
  <si>
    <t>4171772168</t>
  </si>
  <si>
    <t>00033229</t>
  </si>
  <si>
    <t>4171550431</t>
  </si>
  <si>
    <t>00033230</t>
  </si>
  <si>
    <t>4171772050</t>
  </si>
  <si>
    <t>00033231</t>
  </si>
  <si>
    <t>4171772047</t>
  </si>
  <si>
    <t>00033232</t>
  </si>
  <si>
    <t>4171771954</t>
  </si>
  <si>
    <t>00033233</t>
  </si>
  <si>
    <t>4171942200</t>
  </si>
  <si>
    <t>00033234</t>
  </si>
  <si>
    <t>4171911619</t>
  </si>
  <si>
    <t>00033235</t>
  </si>
  <si>
    <t>4171880677</t>
  </si>
  <si>
    <t>00033236</t>
  </si>
  <si>
    <t>4171915298</t>
  </si>
  <si>
    <t>00033237</t>
  </si>
  <si>
    <t>4171933407</t>
  </si>
  <si>
    <t>00033238</t>
  </si>
  <si>
    <t>4171879962</t>
  </si>
  <si>
    <t>00033239</t>
  </si>
  <si>
    <t>4171971294</t>
  </si>
  <si>
    <t>00033240</t>
  </si>
  <si>
    <t>4171917213</t>
  </si>
  <si>
    <t>00033241</t>
  </si>
  <si>
    <t>4171938257</t>
  </si>
  <si>
    <t>00033242</t>
  </si>
  <si>
    <t>4171911804</t>
  </si>
  <si>
    <t>00033243</t>
  </si>
  <si>
    <t>4171883082</t>
  </si>
  <si>
    <t>00033244</t>
  </si>
  <si>
    <t>00033245</t>
  </si>
  <si>
    <t>00033246</t>
  </si>
  <si>
    <t>4171773775</t>
  </si>
  <si>
    <t>00033247</t>
  </si>
  <si>
    <t>4171966307</t>
  </si>
  <si>
    <t>00033248</t>
  </si>
  <si>
    <t>4171771876</t>
  </si>
  <si>
    <t>00033249</t>
  </si>
  <si>
    <t>4171909292</t>
  </si>
  <si>
    <t>00033250</t>
  </si>
  <si>
    <t>4171771781</t>
  </si>
  <si>
    <t>00033251</t>
  </si>
  <si>
    <t>4171772030</t>
  </si>
  <si>
    <t>00033252</t>
  </si>
  <si>
    <t>4171771928</t>
  </si>
  <si>
    <t>00033253</t>
  </si>
  <si>
    <t>4171771878</t>
  </si>
  <si>
    <t>00033254</t>
  </si>
  <si>
    <t>4171771843</t>
  </si>
  <si>
    <t>00033255</t>
  </si>
  <si>
    <t>4171772415</t>
  </si>
  <si>
    <t>00033256</t>
  </si>
  <si>
    <t>4171771783</t>
  </si>
  <si>
    <t>00033257</t>
  </si>
  <si>
    <t>4171937318</t>
  </si>
  <si>
    <t>00033258</t>
  </si>
  <si>
    <t>4171771780</t>
  </si>
  <si>
    <t>00033259</t>
  </si>
  <si>
    <t>4171772169</t>
  </si>
  <si>
    <t>00033260</t>
  </si>
  <si>
    <t>4171772357</t>
  </si>
  <si>
    <t>00033261</t>
  </si>
  <si>
    <t>4171772111</t>
  </si>
  <si>
    <t>00033262</t>
  </si>
  <si>
    <t>4171772374</t>
  </si>
  <si>
    <t>00033263</t>
  </si>
  <si>
    <t>4171772166</t>
  </si>
  <si>
    <t>00033264</t>
  </si>
  <si>
    <t>4171772113</t>
  </si>
  <si>
    <t>00033265</t>
  </si>
  <si>
    <t>4171550380</t>
  </si>
  <si>
    <t>00033266</t>
  </si>
  <si>
    <t>4171908856</t>
  </si>
  <si>
    <t>00033267</t>
  </si>
  <si>
    <t>4171772382</t>
  </si>
  <si>
    <t>00033268</t>
  </si>
  <si>
    <t>4171771879</t>
  </si>
  <si>
    <t>00033269</t>
  </si>
  <si>
    <t>4171772147</t>
  </si>
  <si>
    <t>00033270</t>
  </si>
  <si>
    <t>4172150186</t>
  </si>
  <si>
    <t>00033271</t>
  </si>
  <si>
    <t>4171550418</t>
  </si>
  <si>
    <t>00033272</t>
  </si>
  <si>
    <t>4172096859</t>
  </si>
  <si>
    <t>00033273</t>
  </si>
  <si>
    <t>4171772243</t>
  </si>
  <si>
    <t>00033274</t>
  </si>
  <si>
    <t>4172125340</t>
  </si>
  <si>
    <t>00033275</t>
  </si>
  <si>
    <t>4171771881</t>
  </si>
  <si>
    <t>00033276</t>
  </si>
  <si>
    <t>4171772153</t>
  </si>
  <si>
    <t>00033277</t>
  </si>
  <si>
    <t>4171771857</t>
  </si>
  <si>
    <t>00033278</t>
  </si>
  <si>
    <t>4171771882</t>
  </si>
  <si>
    <t>00033279</t>
  </si>
  <si>
    <t>4172042128</t>
  </si>
  <si>
    <t>00033280</t>
  </si>
  <si>
    <t>4171771883</t>
  </si>
  <si>
    <t>00033281</t>
  </si>
  <si>
    <t>4171772218</t>
  </si>
  <si>
    <t>00033282</t>
  </si>
  <si>
    <t>4171772171</t>
  </si>
  <si>
    <t>00033283</t>
  </si>
  <si>
    <t>4171772278</t>
  </si>
  <si>
    <t>00033284</t>
  </si>
  <si>
    <t>4172081532</t>
  </si>
  <si>
    <t>00033285</t>
  </si>
  <si>
    <t>4171771963</t>
  </si>
  <si>
    <t>00033286</t>
  </si>
  <si>
    <t>4171772221</t>
  </si>
  <si>
    <t>00033287</t>
  </si>
  <si>
    <t>4171772239</t>
  </si>
  <si>
    <t>00033288</t>
  </si>
  <si>
    <t>4171771932</t>
  </si>
  <si>
    <t>00033289</t>
  </si>
  <si>
    <t>4171772025</t>
  </si>
  <si>
    <t>00033290</t>
  </si>
  <si>
    <t>4171772240</t>
  </si>
  <si>
    <t>00033291</t>
  </si>
  <si>
    <t>4172098438</t>
  </si>
  <si>
    <t>00033292</t>
  </si>
  <si>
    <t>4171772220</t>
  </si>
  <si>
    <t>00033293</t>
  </si>
  <si>
    <t>4171772383</t>
  </si>
  <si>
    <t>00033294</t>
  </si>
  <si>
    <t>4171550365</t>
  </si>
  <si>
    <t>00033295</t>
  </si>
  <si>
    <t>4172133899</t>
  </si>
  <si>
    <t>00033296</t>
  </si>
  <si>
    <t>4172173781</t>
  </si>
  <si>
    <t>00033297</t>
  </si>
  <si>
    <t>4172134634</t>
  </si>
  <si>
    <t>00033298</t>
  </si>
  <si>
    <t>4172134673</t>
  </si>
  <si>
    <t>00033299</t>
  </si>
  <si>
    <t>4172134406</t>
  </si>
  <si>
    <t>00033300</t>
  </si>
  <si>
    <t>4172069994</t>
  </si>
  <si>
    <t>00033301</t>
  </si>
  <si>
    <t>4172142955</t>
  </si>
  <si>
    <t>00033302</t>
  </si>
  <si>
    <t>4172145767</t>
  </si>
  <si>
    <t>00033303</t>
  </si>
  <si>
    <t>4172134138</t>
  </si>
  <si>
    <t>00033304</t>
  </si>
  <si>
    <t>4172152216</t>
  </si>
  <si>
    <t>00033305</t>
  </si>
  <si>
    <t>4172094349</t>
  </si>
  <si>
    <t>00033306</t>
  </si>
  <si>
    <t>4172021427</t>
  </si>
  <si>
    <t>00033307</t>
  </si>
  <si>
    <t>4171937988</t>
  </si>
  <si>
    <t>00033308</t>
  </si>
  <si>
    <t>4171986035</t>
  </si>
  <si>
    <t>00033309</t>
  </si>
  <si>
    <t>4171943916</t>
  </si>
  <si>
    <t>00033310</t>
  </si>
  <si>
    <t>4172041900</t>
  </si>
  <si>
    <t>00033311</t>
  </si>
  <si>
    <t>4171662274</t>
  </si>
  <si>
    <t>00033312</t>
  </si>
  <si>
    <t>4171811200</t>
  </si>
  <si>
    <t>00033313</t>
  </si>
  <si>
    <t>4172023038</t>
  </si>
  <si>
    <t>00033314</t>
  </si>
  <si>
    <t>4171908049</t>
  </si>
  <si>
    <t>00033315</t>
  </si>
  <si>
    <t>4171889809</t>
  </si>
  <si>
    <t>00033316</t>
  </si>
  <si>
    <t>4171910815</t>
  </si>
  <si>
    <t>00033317</t>
  </si>
  <si>
    <t>4172105636</t>
  </si>
  <si>
    <t>00033318</t>
  </si>
  <si>
    <t>4172147454</t>
  </si>
  <si>
    <t>00033319</t>
  </si>
  <si>
    <t>4172135643</t>
  </si>
  <si>
    <t>00033320</t>
  </si>
  <si>
    <t>4172133851</t>
  </si>
  <si>
    <t>00033321</t>
  </si>
  <si>
    <t>4172134661</t>
  </si>
  <si>
    <t>00033322</t>
  </si>
  <si>
    <t>4172105657</t>
  </si>
  <si>
    <t>00033323</t>
  </si>
  <si>
    <t>4172134204</t>
  </si>
  <si>
    <t>00033324</t>
  </si>
  <si>
    <t>4172134630</t>
  </si>
  <si>
    <t>00033325</t>
  </si>
  <si>
    <t>4172132839</t>
  </si>
  <si>
    <t>00033326</t>
  </si>
  <si>
    <t>4172134139</t>
  </si>
  <si>
    <t>00033327</t>
  </si>
  <si>
    <t>4172135861</t>
  </si>
  <si>
    <t>00033328</t>
  </si>
  <si>
    <t>4172141538</t>
  </si>
  <si>
    <t>00033329</t>
  </si>
  <si>
    <t>4172134739</t>
  </si>
  <si>
    <t>00033330</t>
  </si>
  <si>
    <t>4172135196</t>
  </si>
  <si>
    <t>00033331</t>
  </si>
  <si>
    <t>4172135473</t>
  </si>
  <si>
    <t>00033332</t>
  </si>
  <si>
    <t>4172139490</t>
  </si>
  <si>
    <t>00033333</t>
  </si>
  <si>
    <t>4172135000</t>
  </si>
  <si>
    <t>00033334</t>
  </si>
  <si>
    <t>4172140981</t>
  </si>
  <si>
    <t>00033335</t>
  </si>
  <si>
    <t>4172108042</t>
  </si>
  <si>
    <t>00033336</t>
  </si>
  <si>
    <t>4172138509</t>
  </si>
  <si>
    <t>00033337</t>
  </si>
  <si>
    <t>4172143302</t>
  </si>
  <si>
    <t>00033338</t>
  </si>
  <si>
    <t>4172139134</t>
  </si>
  <si>
    <t>00033339</t>
  </si>
  <si>
    <t>4172142410</t>
  </si>
  <si>
    <t>00033340</t>
  </si>
  <si>
    <t>4172148004</t>
  </si>
  <si>
    <t>00033341</t>
  </si>
  <si>
    <t>4172134942</t>
  </si>
  <si>
    <t>00033342</t>
  </si>
  <si>
    <t>4172157737</t>
  </si>
  <si>
    <t>00033343</t>
  </si>
  <si>
    <t>4172155366</t>
  </si>
  <si>
    <t>00033344</t>
  </si>
  <si>
    <t>4172153982</t>
  </si>
  <si>
    <t>00033345</t>
  </si>
  <si>
    <t>4172168563</t>
  </si>
  <si>
    <t>00033346</t>
  </si>
  <si>
    <t>4172153369</t>
  </si>
  <si>
    <t>00033347</t>
  </si>
  <si>
    <t>4172160962</t>
  </si>
  <si>
    <t>00033348</t>
  </si>
  <si>
    <t>4172161990</t>
  </si>
  <si>
    <t>00033349</t>
  </si>
  <si>
    <t>4172176384</t>
  </si>
  <si>
    <t>00033350</t>
  </si>
  <si>
    <t>4172044401</t>
  </si>
  <si>
    <t>00033351</t>
  </si>
  <si>
    <t>4172057407</t>
  </si>
  <si>
    <t>00033352</t>
  </si>
  <si>
    <t>4172089839</t>
  </si>
  <si>
    <t>00033353</t>
  </si>
  <si>
    <t>4172099344</t>
  </si>
  <si>
    <t>00033354</t>
  </si>
  <si>
    <t>4172097726</t>
  </si>
  <si>
    <t>00033355</t>
  </si>
  <si>
    <t>4172069843</t>
  </si>
  <si>
    <t>00033356</t>
  </si>
  <si>
    <t>4171938746</t>
  </si>
  <si>
    <t>00033357</t>
  </si>
  <si>
    <t>4172105330</t>
  </si>
  <si>
    <t>00033358</t>
  </si>
  <si>
    <t>4172066166</t>
  </si>
  <si>
    <t>00033359</t>
  </si>
  <si>
    <t>4172098450</t>
  </si>
  <si>
    <t>00033360</t>
  </si>
  <si>
    <t>4172070371</t>
  </si>
  <si>
    <t>00033361</t>
  </si>
  <si>
    <t>4171963266</t>
  </si>
  <si>
    <t>00033362</t>
  </si>
  <si>
    <t>4172020445</t>
  </si>
  <si>
    <t>00033363</t>
  </si>
  <si>
    <t>4172035939</t>
  </si>
  <si>
    <t>00033364</t>
  </si>
  <si>
    <t>4171995891</t>
  </si>
  <si>
    <t>00033365</t>
  </si>
  <si>
    <t>4172044065</t>
  </si>
  <si>
    <t>00033366</t>
  </si>
  <si>
    <t>4172040621</t>
  </si>
  <si>
    <t>00033367</t>
  </si>
  <si>
    <t>4172043785</t>
  </si>
  <si>
    <t>00033368</t>
  </si>
  <si>
    <t>4171990310</t>
  </si>
  <si>
    <t>00033369</t>
  </si>
  <si>
    <t>4172140499</t>
  </si>
  <si>
    <t>00033370</t>
  </si>
  <si>
    <t>4172147095</t>
  </si>
  <si>
    <t>00033371</t>
  </si>
  <si>
    <t>4172148698</t>
  </si>
  <si>
    <t>00033372</t>
  </si>
  <si>
    <t>4172147233</t>
  </si>
  <si>
    <t>00033373</t>
  </si>
  <si>
    <t>4172148569</t>
  </si>
  <si>
    <t>00033374</t>
  </si>
  <si>
    <t>4172148204</t>
  </si>
  <si>
    <t>00033375</t>
  </si>
  <si>
    <t>4172146637</t>
  </si>
  <si>
    <t>00033376</t>
  </si>
  <si>
    <t>4172156055</t>
  </si>
  <si>
    <t>00033377</t>
  </si>
  <si>
    <t>4172159569</t>
  </si>
  <si>
    <t>00033378</t>
  </si>
  <si>
    <t>4172157368</t>
  </si>
  <si>
    <t>00033379</t>
  </si>
  <si>
    <t>4172157716</t>
  </si>
  <si>
    <t>00033380</t>
  </si>
  <si>
    <t>4172155863</t>
  </si>
  <si>
    <t>00033381</t>
  </si>
  <si>
    <t>4172165891</t>
  </si>
  <si>
    <t>00033382</t>
  </si>
  <si>
    <t>4172160472</t>
  </si>
  <si>
    <t>00033383</t>
  </si>
  <si>
    <t>4172153376</t>
  </si>
  <si>
    <t>00033384</t>
  </si>
  <si>
    <t>4172152217</t>
  </si>
  <si>
    <t>00033386</t>
  </si>
  <si>
    <t>00033387</t>
  </si>
  <si>
    <t>00033388</t>
  </si>
  <si>
    <t>00033389</t>
  </si>
  <si>
    <t>00033390</t>
  </si>
  <si>
    <t>00033391</t>
  </si>
  <si>
    <t>00033392</t>
  </si>
  <si>
    <t>00033393</t>
  </si>
  <si>
    <t>00033394</t>
  </si>
  <si>
    <t>00033395</t>
  </si>
  <si>
    <t>00033396</t>
  </si>
  <si>
    <t>00033397</t>
  </si>
  <si>
    <t>00033398</t>
  </si>
  <si>
    <t>00033399</t>
  </si>
  <si>
    <t>00033400</t>
  </si>
  <si>
    <t>00033401</t>
  </si>
  <si>
    <t>00033402</t>
  </si>
  <si>
    <t>00033403</t>
  </si>
  <si>
    <t>00033404</t>
  </si>
  <si>
    <t>00033405</t>
  </si>
  <si>
    <t>00033406</t>
  </si>
  <si>
    <t>00033407</t>
  </si>
  <si>
    <t>00033408</t>
  </si>
  <si>
    <t>00033409</t>
  </si>
  <si>
    <t>00033410</t>
  </si>
  <si>
    <t>00033413</t>
  </si>
  <si>
    <t>00033414</t>
  </si>
  <si>
    <t>00033415</t>
  </si>
  <si>
    <t>00033416</t>
  </si>
  <si>
    <t>00033417</t>
  </si>
  <si>
    <t>00033418</t>
  </si>
  <si>
    <t>00033419</t>
  </si>
  <si>
    <t>00033420</t>
  </si>
  <si>
    <t>00033421</t>
  </si>
  <si>
    <t>00033422</t>
  </si>
  <si>
    <t>00033423</t>
  </si>
  <si>
    <t>00033424</t>
  </si>
  <si>
    <t>00033425</t>
  </si>
  <si>
    <t>00033426</t>
  </si>
  <si>
    <t>00033427</t>
  </si>
  <si>
    <t>00033428</t>
  </si>
  <si>
    <t>00033429</t>
  </si>
  <si>
    <t>00033430</t>
  </si>
  <si>
    <t>00033431</t>
  </si>
  <si>
    <t>00033432</t>
  </si>
  <si>
    <t>00033433</t>
  </si>
  <si>
    <t>00033434</t>
  </si>
  <si>
    <t>00033435</t>
  </si>
  <si>
    <t>00033436</t>
  </si>
  <si>
    <t>00033437</t>
  </si>
  <si>
    <t>00033438</t>
  </si>
  <si>
    <t>00033439</t>
  </si>
  <si>
    <t>00033440</t>
  </si>
  <si>
    <t>00033441</t>
  </si>
  <si>
    <t>00033442</t>
  </si>
  <si>
    <t>00033443</t>
  </si>
  <si>
    <t>00033444</t>
  </si>
  <si>
    <t>00033445</t>
  </si>
  <si>
    <t>00033446</t>
  </si>
  <si>
    <t>00033447</t>
  </si>
  <si>
    <t>00033448</t>
  </si>
  <si>
    <t>00033449</t>
  </si>
  <si>
    <t>00033450</t>
  </si>
  <si>
    <t>00033451</t>
  </si>
  <si>
    <t>00033452</t>
  </si>
  <si>
    <t>00033453</t>
  </si>
  <si>
    <t>00033454</t>
  </si>
  <si>
    <t>00033455</t>
  </si>
  <si>
    <t>00033456</t>
  </si>
  <si>
    <t>00033457</t>
  </si>
  <si>
    <t>00033458</t>
  </si>
  <si>
    <t>00033459</t>
  </si>
  <si>
    <t>00033460</t>
  </si>
  <si>
    <t>00033461</t>
  </si>
  <si>
    <t>00033462</t>
  </si>
  <si>
    <t>00033463</t>
  </si>
  <si>
    <t>00033464</t>
  </si>
  <si>
    <t>00033465</t>
  </si>
  <si>
    <t>00033466</t>
  </si>
  <si>
    <t>00033467</t>
  </si>
  <si>
    <t>00033468</t>
  </si>
  <si>
    <t>00033469</t>
  </si>
  <si>
    <t>00033470</t>
  </si>
  <si>
    <t>00033471</t>
  </si>
  <si>
    <t>00033472</t>
  </si>
  <si>
    <t>00033473</t>
  </si>
  <si>
    <t>00033474</t>
  </si>
  <si>
    <t>00033475</t>
  </si>
  <si>
    <t>00033476</t>
  </si>
  <si>
    <t>00033477</t>
  </si>
  <si>
    <t>00033478</t>
  </si>
  <si>
    <t>00033479</t>
  </si>
  <si>
    <t>00033480</t>
  </si>
  <si>
    <t>00033481</t>
  </si>
  <si>
    <t>00033482</t>
  </si>
  <si>
    <t>00033483</t>
  </si>
  <si>
    <t>00033484</t>
  </si>
  <si>
    <t>00033485</t>
  </si>
  <si>
    <t>00033486</t>
  </si>
  <si>
    <t>00033487</t>
  </si>
  <si>
    <t>00033488</t>
  </si>
  <si>
    <t>00033489</t>
  </si>
  <si>
    <t>00033490</t>
  </si>
  <si>
    <t>00033491</t>
  </si>
  <si>
    <t>00033492</t>
  </si>
  <si>
    <t>00033493</t>
  </si>
  <si>
    <t>00033494</t>
  </si>
  <si>
    <t>00033495</t>
  </si>
  <si>
    <t>00033496</t>
  </si>
  <si>
    <t>00033497</t>
  </si>
  <si>
    <t>00033498</t>
  </si>
  <si>
    <t>00033499</t>
  </si>
  <si>
    <t>00033500</t>
  </si>
  <si>
    <t>00033501</t>
  </si>
  <si>
    <t>00033502</t>
  </si>
  <si>
    <t>00033503</t>
  </si>
  <si>
    <t>00033504</t>
  </si>
  <si>
    <t>00033505</t>
  </si>
  <si>
    <t>00033506</t>
  </si>
  <si>
    <t>00033507</t>
  </si>
  <si>
    <t>00033508</t>
  </si>
  <si>
    <t>00033509</t>
  </si>
  <si>
    <t>00033510</t>
  </si>
  <si>
    <t>00033511</t>
  </si>
  <si>
    <t>00033512</t>
  </si>
  <si>
    <t>00033513</t>
  </si>
  <si>
    <t>00033514</t>
  </si>
  <si>
    <t>00033515</t>
  </si>
  <si>
    <t>00033516</t>
  </si>
  <si>
    <t>00033517</t>
  </si>
  <si>
    <t>00033518</t>
  </si>
  <si>
    <t>00033519</t>
  </si>
  <si>
    <t>00033520</t>
  </si>
  <si>
    <t>00033521</t>
  </si>
  <si>
    <t>00033522</t>
  </si>
  <si>
    <t>00033523</t>
  </si>
  <si>
    <t>00033524</t>
  </si>
  <si>
    <t>00033525</t>
  </si>
  <si>
    <t>00033526</t>
  </si>
  <si>
    <t>00033527</t>
  </si>
  <si>
    <t>00033528</t>
  </si>
  <si>
    <t>00033529</t>
  </si>
  <si>
    <t>00033530</t>
  </si>
  <si>
    <t>00033531</t>
  </si>
  <si>
    <t>00033532</t>
  </si>
  <si>
    <t>00033533</t>
  </si>
  <si>
    <t>00033534</t>
  </si>
  <si>
    <t>00033535</t>
  </si>
  <si>
    <t>00033536</t>
  </si>
  <si>
    <t>00033537</t>
  </si>
  <si>
    <t>00033538</t>
  </si>
  <si>
    <t>00033539</t>
  </si>
  <si>
    <t>00033540</t>
  </si>
  <si>
    <t>00033541</t>
  </si>
  <si>
    <t>00033542</t>
  </si>
  <si>
    <t>00033543</t>
  </si>
  <si>
    <t>00033544</t>
  </si>
  <si>
    <t>00033545</t>
  </si>
  <si>
    <t>00033546</t>
  </si>
  <si>
    <t>00033547</t>
  </si>
  <si>
    <t>00033548</t>
  </si>
  <si>
    <t>00033549</t>
  </si>
  <si>
    <t>00033550</t>
  </si>
  <si>
    <t>00033551</t>
  </si>
  <si>
    <t>00033552</t>
  </si>
  <si>
    <t>00033553</t>
  </si>
  <si>
    <t>00033554</t>
  </si>
  <si>
    <t>00033555</t>
  </si>
  <si>
    <t>00033556</t>
  </si>
  <si>
    <t>00033557</t>
  </si>
  <si>
    <t>00033558</t>
  </si>
  <si>
    <t>00033559</t>
  </si>
  <si>
    <t>00033560</t>
  </si>
  <si>
    <t>00033561</t>
  </si>
  <si>
    <t>00033562</t>
  </si>
  <si>
    <t>00033563</t>
  </si>
  <si>
    <t>00033564</t>
  </si>
  <si>
    <t>00033565</t>
  </si>
  <si>
    <t>00033566</t>
  </si>
  <si>
    <t>00033567</t>
  </si>
  <si>
    <t>00033568</t>
  </si>
  <si>
    <t>00033569</t>
  </si>
  <si>
    <t>00033570</t>
  </si>
  <si>
    <t>00033571</t>
  </si>
  <si>
    <t>00033572</t>
  </si>
  <si>
    <t>00033573</t>
  </si>
  <si>
    <t>00033574</t>
  </si>
  <si>
    <t>00033575</t>
  </si>
  <si>
    <t>00033576</t>
  </si>
  <si>
    <t>00033577</t>
  </si>
  <si>
    <t>00033578</t>
  </si>
  <si>
    <t>00033579</t>
  </si>
  <si>
    <t>00033580</t>
  </si>
  <si>
    <t>00033581</t>
  </si>
  <si>
    <t>00033582</t>
  </si>
  <si>
    <t>00033583</t>
  </si>
  <si>
    <t>00033584</t>
  </si>
  <si>
    <t>00033585</t>
  </si>
  <si>
    <t>00033586</t>
  </si>
  <si>
    <t>00033587</t>
  </si>
  <si>
    <t>00033588</t>
  </si>
  <si>
    <t>00033589</t>
  </si>
  <si>
    <t>00033590</t>
  </si>
  <si>
    <t>00033591</t>
  </si>
  <si>
    <t>00033592</t>
  </si>
  <si>
    <t>00033593</t>
  </si>
  <si>
    <t>00033594</t>
  </si>
  <si>
    <t>00033595</t>
  </si>
  <si>
    <t>00033596</t>
  </si>
  <si>
    <t>00033597</t>
  </si>
  <si>
    <t>00033598</t>
  </si>
  <si>
    <t>00033599</t>
  </si>
  <si>
    <t>00033600</t>
  </si>
  <si>
    <t>00033601</t>
  </si>
  <si>
    <t>00033602</t>
  </si>
  <si>
    <t>00033603</t>
  </si>
  <si>
    <t>00033604</t>
  </si>
  <si>
    <t>00033605</t>
  </si>
  <si>
    <t>00033606</t>
  </si>
  <si>
    <t>00033607</t>
  </si>
  <si>
    <t>00033608</t>
  </si>
  <si>
    <t>00033609</t>
  </si>
  <si>
    <t>00033610</t>
  </si>
  <si>
    <t>00033611</t>
  </si>
  <si>
    <t>00033612</t>
  </si>
  <si>
    <t>00033613</t>
  </si>
  <si>
    <t>00033614</t>
  </si>
  <si>
    <t>00033615</t>
  </si>
  <si>
    <t>00033616</t>
  </si>
  <si>
    <t>00033617</t>
  </si>
  <si>
    <t>00033618</t>
  </si>
  <si>
    <t>00033619</t>
  </si>
  <si>
    <t>00033620</t>
  </si>
  <si>
    <t>00033621</t>
  </si>
  <si>
    <t>00033622</t>
  </si>
  <si>
    <t>00033623</t>
  </si>
  <si>
    <t>00033624</t>
  </si>
  <si>
    <t>00033625</t>
  </si>
  <si>
    <t>00033626</t>
  </si>
  <si>
    <t>00033627</t>
  </si>
  <si>
    <t>00033628</t>
  </si>
  <si>
    <t>00033629</t>
  </si>
  <si>
    <t>00033630</t>
  </si>
  <si>
    <t>00033631</t>
  </si>
  <si>
    <t>00033632</t>
  </si>
  <si>
    <t>00033633</t>
  </si>
  <si>
    <t>00033634</t>
  </si>
  <si>
    <t>00033635</t>
  </si>
  <si>
    <t>00033636</t>
  </si>
  <si>
    <t>00033637</t>
  </si>
  <si>
    <t>00033638</t>
  </si>
  <si>
    <t>00033639</t>
  </si>
  <si>
    <t>00033680</t>
  </si>
  <si>
    <t>00033681</t>
  </si>
  <si>
    <t>00033682</t>
  </si>
  <si>
    <t>00033683</t>
  </si>
  <si>
    <t>00033684</t>
  </si>
  <si>
    <t>00033685</t>
  </si>
  <si>
    <t>00033686</t>
  </si>
  <si>
    <t>00033687</t>
  </si>
  <si>
    <t>00033688</t>
  </si>
  <si>
    <t>00033689</t>
  </si>
  <si>
    <t>00033690</t>
  </si>
  <si>
    <t>00033691</t>
  </si>
  <si>
    <t>00033692</t>
  </si>
  <si>
    <t>00033693</t>
  </si>
  <si>
    <t>00033694</t>
  </si>
  <si>
    <t>00033695</t>
  </si>
  <si>
    <t>00033696</t>
  </si>
  <si>
    <t>00033697</t>
  </si>
  <si>
    <t>00033698</t>
  </si>
  <si>
    <t>00033699</t>
  </si>
  <si>
    <t>00033700</t>
  </si>
  <si>
    <t>00033701</t>
  </si>
  <si>
    <t>00033702</t>
  </si>
  <si>
    <t>00033703</t>
  </si>
  <si>
    <t>00033704</t>
  </si>
  <si>
    <t>00033705</t>
  </si>
  <si>
    <t>00033706</t>
  </si>
  <si>
    <t>00033707</t>
  </si>
  <si>
    <t>00033708</t>
  </si>
  <si>
    <t>00033709</t>
  </si>
  <si>
    <t>00033710</t>
  </si>
  <si>
    <t>00033711</t>
  </si>
  <si>
    <t>00033712</t>
  </si>
  <si>
    <t>00033713</t>
  </si>
  <si>
    <t>00033714</t>
  </si>
  <si>
    <t>4171340881</t>
  </si>
  <si>
    <t>00033715</t>
  </si>
  <si>
    <t>4171233187</t>
  </si>
  <si>
    <t>00033716</t>
  </si>
  <si>
    <t>4171567434</t>
  </si>
  <si>
    <t>00033717</t>
  </si>
  <si>
    <t>4171032939</t>
  </si>
  <si>
    <t>00033718</t>
  </si>
  <si>
    <t>4171361211</t>
  </si>
  <si>
    <t>00033719</t>
  </si>
  <si>
    <t>4171135765</t>
  </si>
  <si>
    <t>00033720</t>
  </si>
  <si>
    <t>4171321793</t>
  </si>
  <si>
    <t>00033721</t>
  </si>
  <si>
    <t>4171314122</t>
  </si>
  <si>
    <t>00033722</t>
  </si>
  <si>
    <t>4171594771</t>
  </si>
  <si>
    <t>00033723</t>
  </si>
  <si>
    <t>4171887185</t>
  </si>
  <si>
    <t>00033724</t>
  </si>
  <si>
    <t>4171742396</t>
  </si>
  <si>
    <t>00033725</t>
  </si>
  <si>
    <t>4171642605</t>
  </si>
  <si>
    <t>00033726</t>
  </si>
  <si>
    <t>4171832352</t>
  </si>
  <si>
    <t>00033727</t>
  </si>
  <si>
    <t>4171630069</t>
  </si>
  <si>
    <t>00033728</t>
  </si>
  <si>
    <t>4171775836</t>
  </si>
  <si>
    <t>00033729</t>
  </si>
  <si>
    <t>4172155188</t>
  </si>
  <si>
    <t>00033730</t>
  </si>
  <si>
    <t>4171986904</t>
  </si>
  <si>
    <t>00033731</t>
  </si>
  <si>
    <t>4171930960</t>
  </si>
  <si>
    <t>00033732</t>
  </si>
  <si>
    <t>4171933086</t>
  </si>
  <si>
    <t>00033733</t>
  </si>
  <si>
    <t>4172138896</t>
  </si>
  <si>
    <t>00033734</t>
  </si>
  <si>
    <t>4172134577</t>
  </si>
  <si>
    <t>00033735</t>
  </si>
  <si>
    <t>4172070774</t>
  </si>
  <si>
    <t>00033736</t>
  </si>
  <si>
    <t>4171886656</t>
  </si>
  <si>
    <t>00033737</t>
  </si>
  <si>
    <t>4172035450</t>
  </si>
  <si>
    <t>00033738</t>
  </si>
  <si>
    <t>4171910759</t>
  </si>
  <si>
    <t>00033739</t>
  </si>
  <si>
    <t>4171910677</t>
  </si>
  <si>
    <t>00033740</t>
  </si>
  <si>
    <t>4171891996</t>
  </si>
  <si>
    <t>00033741</t>
  </si>
  <si>
    <t>4171910795</t>
  </si>
  <si>
    <t>00033742</t>
  </si>
  <si>
    <t>4171910727</t>
  </si>
  <si>
    <t>00033743</t>
  </si>
  <si>
    <t>4171910685</t>
  </si>
  <si>
    <t>00033744</t>
  </si>
  <si>
    <t>4171910801</t>
  </si>
  <si>
    <t>00033745</t>
  </si>
  <si>
    <t>4171910713</t>
  </si>
  <si>
    <t>00033746</t>
  </si>
  <si>
    <t>4171910635</t>
  </si>
  <si>
    <t>00033747</t>
  </si>
  <si>
    <t>4171910669</t>
  </si>
  <si>
    <t>00033748</t>
  </si>
  <si>
    <t>4171930649</t>
  </si>
  <si>
    <t>00033749</t>
  </si>
  <si>
    <t>4171910721</t>
  </si>
  <si>
    <t>00033750</t>
  </si>
  <si>
    <t>4171910624</t>
  </si>
  <si>
    <t>00033751</t>
  </si>
  <si>
    <t>4171887910</t>
  </si>
  <si>
    <t>00033752</t>
  </si>
  <si>
    <t>4171910688</t>
  </si>
  <si>
    <t>00033753</t>
  </si>
  <si>
    <t>4171910711</t>
  </si>
  <si>
    <t>00033754</t>
  </si>
  <si>
    <t>4171911029</t>
  </si>
  <si>
    <t>00033755</t>
  </si>
  <si>
    <t>4171934271</t>
  </si>
  <si>
    <t>00033756</t>
  </si>
  <si>
    <t>4171887902</t>
  </si>
  <si>
    <t>00033757</t>
  </si>
  <si>
    <t>4171924919</t>
  </si>
  <si>
    <t>00033758</t>
  </si>
  <si>
    <t>4171910658</t>
  </si>
  <si>
    <t>00033759</t>
  </si>
  <si>
    <t>4171950873</t>
  </si>
  <si>
    <t>00033760</t>
  </si>
  <si>
    <t>4171910645</t>
  </si>
  <si>
    <t>00033761</t>
  </si>
  <si>
    <t>4171910643</t>
  </si>
  <si>
    <t>00033762</t>
  </si>
  <si>
    <t>4171910660</t>
  </si>
  <si>
    <t>00033763</t>
  </si>
  <si>
    <t>4171910859</t>
  </si>
  <si>
    <t>00033764</t>
  </si>
  <si>
    <t>4171910757</t>
  </si>
  <si>
    <t>00033765</t>
  </si>
  <si>
    <t>4171910631</t>
  </si>
  <si>
    <t>00033766</t>
  </si>
  <si>
    <t>4171984172</t>
  </si>
  <si>
    <t>00033767</t>
  </si>
  <si>
    <t>4171933163</t>
  </si>
  <si>
    <t>00033768</t>
  </si>
  <si>
    <t>4171951237</t>
  </si>
  <si>
    <t>00033769</t>
  </si>
  <si>
    <t>4172104275</t>
  </si>
  <si>
    <t>00033770</t>
  </si>
  <si>
    <t>4172059894</t>
  </si>
  <si>
    <t>00033771</t>
  </si>
  <si>
    <t>4171918057</t>
  </si>
  <si>
    <t>00033772</t>
  </si>
  <si>
    <t>4171912548</t>
  </si>
  <si>
    <t>00033773</t>
  </si>
  <si>
    <t>4172027997</t>
  </si>
  <si>
    <t>00033774</t>
  </si>
  <si>
    <t>4171865800</t>
  </si>
  <si>
    <t>00033775</t>
  </si>
  <si>
    <t>4171910670</t>
  </si>
  <si>
    <t>00033776</t>
  </si>
  <si>
    <t>4171910807</t>
  </si>
  <si>
    <t>00033777</t>
  </si>
  <si>
    <t>4171910852</t>
  </si>
  <si>
    <t>00033778</t>
  </si>
  <si>
    <t>4171910882</t>
  </si>
  <si>
    <t>00033779</t>
  </si>
  <si>
    <t>4171910763</t>
  </si>
  <si>
    <t>00033780</t>
  </si>
  <si>
    <t>4171910719</t>
  </si>
  <si>
    <t>00033781</t>
  </si>
  <si>
    <t>4171910630</t>
  </si>
  <si>
    <t>00033782</t>
  </si>
  <si>
    <t>4171909195</t>
  </si>
  <si>
    <t>00033783</t>
  </si>
  <si>
    <t>4171910665</t>
  </si>
  <si>
    <t>00033784</t>
  </si>
  <si>
    <t>4171910637</t>
  </si>
  <si>
    <t>00033785</t>
  </si>
  <si>
    <t>4172134936</t>
  </si>
  <si>
    <t>00033786</t>
  </si>
  <si>
    <t>4172103650</t>
  </si>
  <si>
    <t>00033787</t>
  </si>
  <si>
    <t>4172103277</t>
  </si>
  <si>
    <t>00033788</t>
  </si>
  <si>
    <t>4171918496</t>
  </si>
  <si>
    <t>00033789</t>
  </si>
  <si>
    <t>4172076543</t>
  </si>
  <si>
    <t>00033790</t>
  </si>
  <si>
    <t>4172103600</t>
  </si>
  <si>
    <t>00033791</t>
  </si>
  <si>
    <t>4172103266</t>
  </si>
  <si>
    <t>00033792</t>
  </si>
  <si>
    <t>4172103869</t>
  </si>
  <si>
    <t>00033793</t>
  </si>
  <si>
    <t>4172103918</t>
  </si>
  <si>
    <t>00033794</t>
  </si>
  <si>
    <t>4172103630</t>
  </si>
  <si>
    <t>00033795</t>
  </si>
  <si>
    <t>4172103668</t>
  </si>
  <si>
    <t>00033796</t>
  </si>
  <si>
    <t>4172019210</t>
  </si>
  <si>
    <t>00033797</t>
  </si>
  <si>
    <t>4171910728</t>
  </si>
  <si>
    <t>00033798</t>
  </si>
  <si>
    <t>4172099318</t>
  </si>
  <si>
    <t>00033799</t>
  </si>
  <si>
    <t>4172021552</t>
  </si>
  <si>
    <t>00033800</t>
  </si>
  <si>
    <t>4172103888</t>
  </si>
  <si>
    <t>00033801</t>
  </si>
  <si>
    <t>4172103335</t>
  </si>
  <si>
    <t>00033802</t>
  </si>
  <si>
    <t>4172043224</t>
  </si>
  <si>
    <t>00033803</t>
  </si>
  <si>
    <t>4172103483</t>
  </si>
  <si>
    <t>00033804</t>
  </si>
  <si>
    <t>4172107060</t>
  </si>
  <si>
    <t>00033805</t>
  </si>
  <si>
    <t>4172103428</t>
  </si>
  <si>
    <t>00033806</t>
  </si>
  <si>
    <t>4172103802</t>
  </si>
  <si>
    <t>00033807</t>
  </si>
  <si>
    <t>4172103750</t>
  </si>
  <si>
    <t>00033808</t>
  </si>
  <si>
    <t>4172081124</t>
  </si>
  <si>
    <t>00033809</t>
  </si>
  <si>
    <t>4172034616</t>
  </si>
  <si>
    <t>00033810</t>
  </si>
  <si>
    <t>4172103581</t>
  </si>
  <si>
    <t>00033811</t>
  </si>
  <si>
    <t>4172103762</t>
  </si>
  <si>
    <t>00033812</t>
  </si>
  <si>
    <t>4172103343</t>
  </si>
  <si>
    <t>00033813</t>
  </si>
  <si>
    <t>4172103709</t>
  </si>
  <si>
    <t>00033814</t>
  </si>
  <si>
    <t>4172095477</t>
  </si>
  <si>
    <t>00033815</t>
  </si>
  <si>
    <t>4172105645</t>
  </si>
  <si>
    <t>00033816</t>
  </si>
  <si>
    <t>4172103405</t>
  </si>
  <si>
    <t>00033817</t>
  </si>
  <si>
    <t>4172103552</t>
  </si>
  <si>
    <t>00033818</t>
  </si>
  <si>
    <t>4171910730</t>
  </si>
  <si>
    <t>00033819</t>
  </si>
  <si>
    <t>4171910716</t>
  </si>
  <si>
    <t>00033820</t>
  </si>
  <si>
    <t>4171910667</t>
  </si>
  <si>
    <t>00033821</t>
  </si>
  <si>
    <t>4171910707</t>
  </si>
  <si>
    <t>00033822</t>
  </si>
  <si>
    <t>4171910636</t>
  </si>
  <si>
    <t>00033823</t>
  </si>
  <si>
    <t>4171910870</t>
  </si>
  <si>
    <t>00033824</t>
  </si>
  <si>
    <t>4171910712</t>
  </si>
  <si>
    <t>00033825</t>
  </si>
  <si>
    <t>4171910754</t>
  </si>
  <si>
    <t>00033826</t>
  </si>
  <si>
    <t>4172103640</t>
  </si>
  <si>
    <t>00033827</t>
  </si>
  <si>
    <t>4172103533</t>
  </si>
  <si>
    <t>00033828</t>
  </si>
  <si>
    <t>4172103476</t>
  </si>
  <si>
    <t>00033829</t>
  </si>
  <si>
    <t>4171910865</t>
  </si>
  <si>
    <t>00033830</t>
  </si>
  <si>
    <t>4171965101</t>
  </si>
  <si>
    <t>00033831</t>
  </si>
  <si>
    <t>4171910659</t>
  </si>
  <si>
    <t>00033832</t>
  </si>
  <si>
    <t>4171910782</t>
  </si>
  <si>
    <t>00033833</t>
  </si>
  <si>
    <t>4171910675</t>
  </si>
  <si>
    <t>00033834</t>
  </si>
  <si>
    <t>4172075620</t>
  </si>
  <si>
    <t>00033835</t>
  </si>
  <si>
    <t>4171910671</t>
  </si>
  <si>
    <t>00033836</t>
  </si>
  <si>
    <t>4172101771</t>
  </si>
  <si>
    <t>00033837</t>
  </si>
  <si>
    <t>4171910641</t>
  </si>
  <si>
    <t>00033838</t>
  </si>
  <si>
    <t>4171910666</t>
  </si>
  <si>
    <t>00033839</t>
  </si>
  <si>
    <t>4171910837</t>
  </si>
  <si>
    <t>00033840</t>
  </si>
  <si>
    <t>4171910804</t>
  </si>
  <si>
    <t>00033841</t>
  </si>
  <si>
    <t>4171910854</t>
  </si>
  <si>
    <t>00033842</t>
  </si>
  <si>
    <t>4171910862</t>
  </si>
  <si>
    <t>00033843</t>
  </si>
  <si>
    <t>4172103572</t>
  </si>
  <si>
    <t>00033844</t>
  </si>
  <si>
    <t>4171910634</t>
  </si>
  <si>
    <t>00033845</t>
  </si>
  <si>
    <t>4171910799</t>
  </si>
  <si>
    <t>00033846</t>
  </si>
  <si>
    <t>4171910775</t>
  </si>
  <si>
    <t>00033847</t>
  </si>
  <si>
    <t>4171910723</t>
  </si>
  <si>
    <t>00033848</t>
  </si>
  <si>
    <t>4171910876</t>
  </si>
  <si>
    <t>00033849</t>
  </si>
  <si>
    <t>4171889467</t>
  </si>
  <si>
    <t>00033850</t>
  </si>
  <si>
    <t>4172042287</t>
  </si>
  <si>
    <t>00033851</t>
  </si>
  <si>
    <t>4171910828</t>
  </si>
  <si>
    <t>00033852</t>
  </si>
  <si>
    <t>4171910676</t>
  </si>
  <si>
    <t>00033853</t>
  </si>
  <si>
    <t>4171910733</t>
  </si>
  <si>
    <t>00033854</t>
  </si>
  <si>
    <t>4171910678</t>
  </si>
  <si>
    <t>00033855</t>
  </si>
  <si>
    <t>4171910725</t>
  </si>
  <si>
    <t>00033856</t>
  </si>
  <si>
    <t>4172089317</t>
  </si>
  <si>
    <t>00033857</t>
  </si>
  <si>
    <t>4172076864</t>
  </si>
  <si>
    <t>00033858</t>
  </si>
  <si>
    <t>4172155469</t>
  </si>
  <si>
    <t>00033859</t>
  </si>
  <si>
    <t>4172139764</t>
  </si>
  <si>
    <t>00033860</t>
  </si>
  <si>
    <t>4172103840</t>
  </si>
  <si>
    <t>00033861</t>
  </si>
  <si>
    <t>4172103791</t>
  </si>
  <si>
    <t>00033862</t>
  </si>
  <si>
    <t>4172141653</t>
  </si>
  <si>
    <t>00033863</t>
  </si>
  <si>
    <t>4172141633</t>
  </si>
  <si>
    <t>00033864</t>
  </si>
  <si>
    <t>4172035128</t>
  </si>
  <si>
    <t>00033865</t>
  </si>
  <si>
    <t>4172103821</t>
  </si>
  <si>
    <t>00033866</t>
  </si>
  <si>
    <t>4172043966</t>
  </si>
  <si>
    <t>00033867</t>
  </si>
  <si>
    <t>4172103298</t>
  </si>
  <si>
    <t>00033868</t>
  </si>
  <si>
    <t>4172103515</t>
  </si>
  <si>
    <t>00033869</t>
  </si>
  <si>
    <t>4172135293</t>
  </si>
  <si>
    <t>00033870</t>
  </si>
  <si>
    <t>4172141613</t>
  </si>
  <si>
    <t>00033871</t>
  </si>
  <si>
    <t>4172140532</t>
  </si>
  <si>
    <t>00033872</t>
  </si>
  <si>
    <t>4172076742</t>
  </si>
  <si>
    <t>00033873</t>
  </si>
  <si>
    <t>4172141766</t>
  </si>
  <si>
    <t>00033874</t>
  </si>
  <si>
    <t>4172160028</t>
  </si>
  <si>
    <t>00033875</t>
  </si>
  <si>
    <t>4172159223</t>
  </si>
  <si>
    <t>00033876</t>
  </si>
  <si>
    <t>4172159530</t>
  </si>
  <si>
    <t>00033877</t>
  </si>
  <si>
    <t>4172157636</t>
  </si>
  <si>
    <t>00033878</t>
  </si>
  <si>
    <t>4172132693</t>
  </si>
  <si>
    <t>00033879</t>
  </si>
  <si>
    <t>4172146001</t>
  </si>
  <si>
    <t>00033880</t>
  </si>
  <si>
    <t>4172152571</t>
  </si>
  <si>
    <t>00033881</t>
  </si>
  <si>
    <t>4172141603</t>
  </si>
  <si>
    <t>00033882</t>
  </si>
  <si>
    <t>4172153110</t>
  </si>
  <si>
    <t>00033883</t>
  </si>
  <si>
    <t>4172208439</t>
  </si>
  <si>
    <t>00033884</t>
  </si>
  <si>
    <t>4172250325</t>
  </si>
  <si>
    <t>00033885</t>
  </si>
  <si>
    <t>4172231372</t>
  </si>
  <si>
    <t>00033886</t>
  </si>
  <si>
    <t>4172260071</t>
  </si>
  <si>
    <t>00033887</t>
  </si>
  <si>
    <t>4172161855</t>
  </si>
  <si>
    <t>00033888</t>
  </si>
  <si>
    <t>4172191246</t>
  </si>
  <si>
    <t>00033889</t>
  </si>
  <si>
    <t>4172148512</t>
  </si>
  <si>
    <t>00033890</t>
  </si>
  <si>
    <t>4172175264</t>
  </si>
  <si>
    <t>00033891</t>
  </si>
  <si>
    <t>4172170809</t>
  </si>
  <si>
    <t>00033892</t>
  </si>
  <si>
    <t>4172152029</t>
  </si>
  <si>
    <t>00033893</t>
  </si>
  <si>
    <t>4172288206</t>
  </si>
  <si>
    <t>00033894</t>
  </si>
  <si>
    <t>4172314181</t>
  </si>
  <si>
    <t>Tp. Hồ Chí Minh, ngày 29 tháng 05 năm 2025</t>
  </si>
  <si>
    <t>4171673155</t>
  </si>
  <si>
    <t>4171673078</t>
  </si>
  <si>
    <t>4171921303</t>
  </si>
  <si>
    <t>4171360506</t>
  </si>
  <si>
    <t>4171158448</t>
  </si>
  <si>
    <t>4172146383</t>
  </si>
  <si>
    <t>4171223504</t>
  </si>
  <si>
    <t>4172078270</t>
  </si>
  <si>
    <t>4171992802</t>
  </si>
  <si>
    <t>4171473174</t>
  </si>
  <si>
    <t>4171992069</t>
  </si>
  <si>
    <t>4172042772</t>
  </si>
  <si>
    <t>4171628396</t>
  </si>
  <si>
    <t>4171613447</t>
  </si>
  <si>
    <t>4172007433</t>
  </si>
  <si>
    <t>4171637203</t>
  </si>
  <si>
    <t>4171640232</t>
  </si>
  <si>
    <t>4171914957</t>
  </si>
  <si>
    <t>4171689594</t>
  </si>
  <si>
    <t>4171714089</t>
  </si>
  <si>
    <t>4171750827</t>
  </si>
  <si>
    <t>4171749537</t>
  </si>
  <si>
    <t>4171752114</t>
  </si>
  <si>
    <t>4171750233</t>
  </si>
  <si>
    <t>4171766574</t>
  </si>
  <si>
    <t>4171887907</t>
  </si>
  <si>
    <t>4171892002</t>
  </si>
  <si>
    <t>4171866663</t>
  </si>
  <si>
    <t>4171885516</t>
  </si>
  <si>
    <t>4171922839</t>
  </si>
  <si>
    <t>4172085720</t>
  </si>
  <si>
    <t>4171892716</t>
  </si>
  <si>
    <t>4171894869</t>
  </si>
  <si>
    <t>4171805942</t>
  </si>
  <si>
    <t>4171796539</t>
  </si>
  <si>
    <t>4171894948</t>
  </si>
  <si>
    <t>4171806514</t>
  </si>
  <si>
    <t>4171820641</t>
  </si>
  <si>
    <t>4171835631</t>
  </si>
  <si>
    <t>4172051317</t>
  </si>
  <si>
    <t>4171848805</t>
  </si>
  <si>
    <t>4171738416</t>
  </si>
  <si>
    <t>4171988300</t>
  </si>
  <si>
    <t>4171988302</t>
  </si>
  <si>
    <t>4171886070</t>
  </si>
  <si>
    <t>4171805559</t>
  </si>
  <si>
    <t>4171852957</t>
  </si>
  <si>
    <t>4171853402</t>
  </si>
  <si>
    <t>4171835627</t>
  </si>
  <si>
    <t>4171857927</t>
  </si>
  <si>
    <t>4171750436</t>
  </si>
  <si>
    <t>4171888506</t>
  </si>
  <si>
    <t>4171826344</t>
  </si>
  <si>
    <t>4171751249</t>
  </si>
  <si>
    <t>4171894858</t>
  </si>
  <si>
    <t>4171483223</t>
  </si>
  <si>
    <t>4171751245</t>
  </si>
  <si>
    <t>4171869948</t>
  </si>
  <si>
    <t>4171729769</t>
  </si>
  <si>
    <t>4171869951</t>
  </si>
  <si>
    <t>4171869984</t>
  </si>
  <si>
    <t>4171869968</t>
  </si>
  <si>
    <t>4171800180</t>
  </si>
  <si>
    <t>4171879710</t>
  </si>
  <si>
    <t>4171967377</t>
  </si>
  <si>
    <t>4171871557</t>
  </si>
  <si>
    <t>4171874069</t>
  </si>
  <si>
    <t>4171881893</t>
  </si>
  <si>
    <t>4171835814</t>
  </si>
  <si>
    <t>4171850674</t>
  </si>
  <si>
    <t>4171868270</t>
  </si>
  <si>
    <t>4171867807</t>
  </si>
  <si>
    <t>4171869902</t>
  </si>
  <si>
    <t>4171890286</t>
  </si>
  <si>
    <t>4171893962</t>
  </si>
  <si>
    <t>4172100460</t>
  </si>
  <si>
    <t>4171917667</t>
  </si>
  <si>
    <t>4171918718</t>
  </si>
  <si>
    <t>4171956829</t>
  </si>
  <si>
    <t>4171892791</t>
  </si>
  <si>
    <t>4171892694</t>
  </si>
  <si>
    <t>4172105663</t>
  </si>
  <si>
    <t>4172054078</t>
  </si>
  <si>
    <t>4171914896</t>
  </si>
  <si>
    <t>4171943443</t>
  </si>
  <si>
    <t>4171916781</t>
  </si>
  <si>
    <t>4172152957</t>
  </si>
  <si>
    <t>4172163438</t>
  </si>
  <si>
    <t>4171872670</t>
  </si>
  <si>
    <t>4172034984</t>
  </si>
  <si>
    <t>4171884651</t>
  </si>
  <si>
    <t>4171884295</t>
  </si>
  <si>
    <t>4171884214</t>
  </si>
  <si>
    <t>4171917330</t>
  </si>
  <si>
    <t>4171628165</t>
  </si>
  <si>
    <t>4171884115</t>
  </si>
  <si>
    <t>4171884639</t>
  </si>
  <si>
    <t>4171884371</t>
  </si>
  <si>
    <t>4171884612</t>
  </si>
  <si>
    <t>4171628077</t>
  </si>
  <si>
    <t>4171884063</t>
  </si>
  <si>
    <t>4171884022</t>
  </si>
  <si>
    <t>4171884679</t>
  </si>
  <si>
    <t>4171881976</t>
  </si>
  <si>
    <t>4171883759</t>
  </si>
  <si>
    <t>4171884595</t>
  </si>
  <si>
    <t>4171884101</t>
  </si>
  <si>
    <t>4171884704</t>
  </si>
  <si>
    <t>4171888406</t>
  </si>
  <si>
    <t>4171887183</t>
  </si>
  <si>
    <t>4172109276</t>
  </si>
  <si>
    <t>4171888799</t>
  </si>
  <si>
    <t>4171891090</t>
  </si>
  <si>
    <t>4171689744</t>
  </si>
  <si>
    <t>4171886729</t>
  </si>
  <si>
    <t>4171894089</t>
  </si>
  <si>
    <t>4171886950</t>
  </si>
  <si>
    <t>4171890247</t>
  </si>
  <si>
    <t>4171881501</t>
  </si>
  <si>
    <t>4171750830</t>
  </si>
  <si>
    <t>4171892519</t>
  </si>
  <si>
    <t>4172159276</t>
  </si>
  <si>
    <t>4171628327</t>
  </si>
  <si>
    <t>4171884256</t>
  </si>
  <si>
    <t>4171883980</t>
  </si>
  <si>
    <t>4171999781</t>
  </si>
  <si>
    <t>4171989272</t>
  </si>
  <si>
    <t>4171986806</t>
  </si>
  <si>
    <t>4172099152</t>
  </si>
  <si>
    <t>4172152066</t>
  </si>
  <si>
    <t>4171989045</t>
  </si>
  <si>
    <t>4172015072</t>
  </si>
  <si>
    <t>4171987407</t>
  </si>
  <si>
    <t>4172139058</t>
  </si>
  <si>
    <t>4171894691</t>
  </si>
  <si>
    <t>4172036616</t>
  </si>
  <si>
    <t>4172063233</t>
  </si>
  <si>
    <t>4171891431</t>
  </si>
  <si>
    <t>4172023337</t>
  </si>
  <si>
    <t>4171836789</t>
  </si>
  <si>
    <t>4171981163</t>
  </si>
  <si>
    <t>4171984724</t>
  </si>
  <si>
    <t>4171932235</t>
  </si>
  <si>
    <t>4171891411</t>
  </si>
  <si>
    <t>4171919704</t>
  </si>
  <si>
    <t>4171908636</t>
  </si>
  <si>
    <t>4171924822</t>
  </si>
  <si>
    <t>4171932760</t>
  </si>
  <si>
    <t>4171674484</t>
  </si>
  <si>
    <t>4171780219</t>
  </si>
  <si>
    <t>4171928379</t>
  </si>
  <si>
    <t>4171876788</t>
  </si>
  <si>
    <t>4171988098</t>
  </si>
  <si>
    <t>4171749684</t>
  </si>
  <si>
    <t>4171751328</t>
  </si>
  <si>
    <t>4172100755</t>
  </si>
  <si>
    <t>4171975283</t>
  </si>
  <si>
    <t>4171935192</t>
  </si>
  <si>
    <t>4171935522</t>
  </si>
  <si>
    <t>4171927892</t>
  </si>
  <si>
    <t>4171917464</t>
  </si>
  <si>
    <t>4171912886</t>
  </si>
  <si>
    <t>4171895500</t>
  </si>
  <si>
    <t>4171921622</t>
  </si>
  <si>
    <t>4171893998</t>
  </si>
  <si>
    <t>4172029502</t>
  </si>
  <si>
    <t>4172099956</t>
  </si>
  <si>
    <t>4171906423</t>
  </si>
  <si>
    <t>4171911275</t>
  </si>
  <si>
    <t>4171914937</t>
  </si>
  <si>
    <t>4171939101</t>
  </si>
  <si>
    <t>4172017657</t>
  </si>
  <si>
    <t>4171927923</t>
  </si>
  <si>
    <t>4171892691</t>
  </si>
  <si>
    <t>4171911319</t>
  </si>
  <si>
    <t>4171940859</t>
  </si>
  <si>
    <t>4172134612</t>
  </si>
  <si>
    <t>4172153329</t>
  </si>
  <si>
    <t>4172122557</t>
  </si>
  <si>
    <t>4172121334</t>
  </si>
  <si>
    <t>4172117996</t>
  </si>
  <si>
    <t>4171929735</t>
  </si>
  <si>
    <t>4172082738</t>
  </si>
  <si>
    <t>4172078743</t>
  </si>
  <si>
    <t>4171937830</t>
  </si>
  <si>
    <t>4172070685</t>
  </si>
  <si>
    <t>4172138947</t>
  </si>
  <si>
    <t>4172103987</t>
  </si>
  <si>
    <t>4171929847</t>
  </si>
  <si>
    <t>4172124161</t>
  </si>
  <si>
    <t>4171930126</t>
  </si>
  <si>
    <t>4172148268</t>
  </si>
  <si>
    <t>4171930392</t>
  </si>
  <si>
    <t>4172146444</t>
  </si>
  <si>
    <t>4171929920</t>
  </si>
  <si>
    <t>4171993400</t>
  </si>
  <si>
    <t>4171988296</t>
  </si>
  <si>
    <t>4171992374</t>
  </si>
  <si>
    <t>4171929079</t>
  </si>
  <si>
    <t>4171930178</t>
  </si>
  <si>
    <t>4171930494</t>
  </si>
  <si>
    <t>4171928917</t>
  </si>
  <si>
    <t>4171929601</t>
  </si>
  <si>
    <t>4171989852</t>
  </si>
  <si>
    <t>4171802000</t>
  </si>
  <si>
    <t>4171929741</t>
  </si>
  <si>
    <t>4171922197</t>
  </si>
  <si>
    <t>4171929819</t>
  </si>
  <si>
    <t>4171990224</t>
  </si>
  <si>
    <t>4172095152</t>
  </si>
  <si>
    <t>4171985736</t>
  </si>
  <si>
    <t>4171969687</t>
  </si>
  <si>
    <t>4171909632</t>
  </si>
  <si>
    <t>4171917099</t>
  </si>
  <si>
    <t>4171949069</t>
  </si>
  <si>
    <t>4171993404</t>
  </si>
  <si>
    <t>4171610628</t>
  </si>
  <si>
    <t>4172113475</t>
  </si>
  <si>
    <t>4171928396</t>
  </si>
  <si>
    <t>4171930029</t>
  </si>
  <si>
    <t>4171929810</t>
  </si>
  <si>
    <t>4171930072</t>
  </si>
  <si>
    <t>4171929383</t>
  </si>
  <si>
    <t>4171930524</t>
  </si>
  <si>
    <t>4171929996</t>
  </si>
  <si>
    <t>4172023941</t>
  </si>
  <si>
    <t>4172067923</t>
  </si>
  <si>
    <t>4169637803</t>
  </si>
  <si>
    <t>4172041834</t>
  </si>
  <si>
    <t>4172017736</t>
  </si>
  <si>
    <t>4172019026</t>
  </si>
  <si>
    <t>4172024199</t>
  </si>
  <si>
    <t>4172084241</t>
  </si>
  <si>
    <t>4172070186</t>
  </si>
  <si>
    <t>4172028947</t>
  </si>
  <si>
    <t>4172026887</t>
  </si>
  <si>
    <t>4172144395</t>
  </si>
  <si>
    <t>4172151411</t>
  </si>
  <si>
    <t>4172139422</t>
  </si>
  <si>
    <t>4172138012</t>
  </si>
  <si>
    <t>4172022748</t>
  </si>
  <si>
    <t>4172029637</t>
  </si>
  <si>
    <t>4171996877</t>
  </si>
  <si>
    <t>4172021495</t>
  </si>
  <si>
    <t>4172136085</t>
  </si>
  <si>
    <t>4172134562</t>
  </si>
  <si>
    <t>4172017518</t>
  </si>
  <si>
    <t>4172031954</t>
  </si>
  <si>
    <t>4172151739</t>
  </si>
  <si>
    <t>4172021538</t>
  </si>
  <si>
    <t>4172165198</t>
  </si>
  <si>
    <t>4172160525</t>
  </si>
  <si>
    <t>4171975729</t>
  </si>
  <si>
    <t>4171975550</t>
  </si>
  <si>
    <t>4171977319</t>
  </si>
  <si>
    <t>4171977549</t>
  </si>
  <si>
    <t>4171978477</t>
  </si>
  <si>
    <t>4172076729</t>
  </si>
  <si>
    <t>4172035945</t>
  </si>
  <si>
    <t>4172039509</t>
  </si>
  <si>
    <t>4172076675</t>
  </si>
  <si>
    <t>4172040483</t>
  </si>
  <si>
    <t>4171978661</t>
  </si>
  <si>
    <t>4172046897</t>
  </si>
  <si>
    <t>4171976175</t>
  </si>
  <si>
    <t>4172076420</t>
  </si>
  <si>
    <t>4171975674</t>
  </si>
  <si>
    <t>4171838811</t>
  </si>
  <si>
    <t>4171825060</t>
  </si>
  <si>
    <t>4172018701</t>
  </si>
  <si>
    <t>4171976909</t>
  </si>
  <si>
    <t>4171908493</t>
  </si>
  <si>
    <t>4171889683</t>
  </si>
  <si>
    <t>4171975753</t>
  </si>
  <si>
    <t>4171979024</t>
  </si>
  <si>
    <t>4171976933</t>
  </si>
  <si>
    <t>4171745889</t>
  </si>
  <si>
    <t>4171975250</t>
  </si>
  <si>
    <t>4171449920</t>
  </si>
  <si>
    <t>4171976264</t>
  </si>
  <si>
    <t>4171451935</t>
  </si>
  <si>
    <t>4172212969</t>
  </si>
  <si>
    <t>4171748115</t>
  </si>
  <si>
    <t>4171978587</t>
  </si>
  <si>
    <t>4171978395</t>
  </si>
  <si>
    <t>4172213754</t>
  </si>
  <si>
    <t>20250529_2003606_0005</t>
  </si>
  <si>
    <t>20250529_2003606_0001</t>
  </si>
  <si>
    <t>20250529_2003606_0002</t>
  </si>
  <si>
    <t>20250529_2003606_0003</t>
  </si>
  <si>
    <t>20250529_2003606_0004</t>
  </si>
  <si>
    <t>20250529_2003606_0006</t>
  </si>
  <si>
    <t>20250529_2003606_0007</t>
  </si>
  <si>
    <t>76, 77</t>
  </si>
  <si>
    <t>4, 5.</t>
  </si>
  <si>
    <t>27, 28</t>
  </si>
  <si>
    <t>36, 37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</si>
</sst>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L3" sqref="L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45806</v>
      </c>
      <c r="D6" s="19" t="s">
        <v>21</v>
      </c>
      <c r="E6" s="20" t="s">
        <v>15</v>
      </c>
      <c r="F6" s="21" t="s">
        <v>22</v>
      </c>
      <c r="G6" s="22">
        <v>528885</v>
      </c>
      <c r="H6" s="22">
        <v>42311</v>
      </c>
      <c r="I6" s="23">
        <f>G6+H6</f>
        <v>571196</v>
      </c>
      <c r="J6" s="24" t="s">
        <v>1629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45806</v>
      </c>
      <c r="D7" s="19" t="s">
        <v>23</v>
      </c>
      <c r="E7" s="20" t="s">
        <v>15</v>
      </c>
      <c r="F7" s="21" t="s">
        <v>24</v>
      </c>
      <c r="G7" s="22">
        <v>622160</v>
      </c>
      <c r="H7" s="22">
        <v>49773</v>
      </c>
      <c r="I7" s="23">
        <f t="shared" ref="I7:I70" si="0">G7+H7</f>
        <v>671933</v>
      </c>
      <c r="J7" s="24" t="s">
        <v>1629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45806</v>
      </c>
      <c r="D8" s="19" t="s">
        <v>25</v>
      </c>
      <c r="E8" s="20" t="s">
        <v>15</v>
      </c>
      <c r="F8" s="21" t="s">
        <v>26</v>
      </c>
      <c r="G8" s="22">
        <v>1289600</v>
      </c>
      <c r="H8" s="22">
        <v>103168</v>
      </c>
      <c r="I8" s="23">
        <f t="shared" si="0"/>
        <v>1392768</v>
      </c>
      <c r="J8" s="24" t="s">
        <v>1629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45806</v>
      </c>
      <c r="D9" s="19" t="s">
        <v>27</v>
      </c>
      <c r="E9" s="20" t="s">
        <v>15</v>
      </c>
      <c r="F9" s="21" t="s">
        <v>28</v>
      </c>
      <c r="G9" s="22">
        <v>922445</v>
      </c>
      <c r="H9" s="22">
        <v>73796</v>
      </c>
      <c r="I9" s="23">
        <f t="shared" si="0"/>
        <v>996241</v>
      </c>
      <c r="J9" s="24" t="s">
        <v>1629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45806</v>
      </c>
      <c r="D10" s="19" t="s">
        <v>29</v>
      </c>
      <c r="E10" s="20" t="s">
        <v>15</v>
      </c>
      <c r="F10" s="21" t="s">
        <v>30</v>
      </c>
      <c r="G10" s="22">
        <v>528885</v>
      </c>
      <c r="H10" s="22">
        <v>42311</v>
      </c>
      <c r="I10" s="23">
        <f t="shared" si="0"/>
        <v>571196</v>
      </c>
      <c r="J10" s="24" t="s">
        <v>1629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45806</v>
      </c>
      <c r="D11" s="19" t="s">
        <v>31</v>
      </c>
      <c r="E11" s="20" t="s">
        <v>15</v>
      </c>
      <c r="F11" s="21" t="s">
        <v>32</v>
      </c>
      <c r="G11" s="22">
        <v>428521</v>
      </c>
      <c r="H11" s="22">
        <v>34282</v>
      </c>
      <c r="I11" s="23">
        <f t="shared" si="0"/>
        <v>462803</v>
      </c>
      <c r="J11" s="24" t="s">
        <v>1629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45806</v>
      </c>
      <c r="D12" s="19" t="s">
        <v>33</v>
      </c>
      <c r="E12" s="20" t="s">
        <v>15</v>
      </c>
      <c r="F12" s="21" t="s">
        <v>34</v>
      </c>
      <c r="G12" s="22">
        <v>1173355</v>
      </c>
      <c r="H12" s="22">
        <v>93868</v>
      </c>
      <c r="I12" s="23">
        <f t="shared" si="0"/>
        <v>1267223</v>
      </c>
      <c r="J12" s="24" t="s">
        <v>1629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45806</v>
      </c>
      <c r="D13" s="19" t="s">
        <v>35</v>
      </c>
      <c r="E13" s="20" t="s">
        <v>15</v>
      </c>
      <c r="F13" s="21" t="s">
        <v>36</v>
      </c>
      <c r="G13" s="22">
        <v>1044539</v>
      </c>
      <c r="H13" s="22">
        <v>83563</v>
      </c>
      <c r="I13" s="23">
        <f t="shared" si="0"/>
        <v>1128102</v>
      </c>
      <c r="J13" s="24" t="s">
        <v>1629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45806</v>
      </c>
      <c r="D14" s="19" t="s">
        <v>37</v>
      </c>
      <c r="E14" s="20" t="s">
        <v>15</v>
      </c>
      <c r="F14" s="21" t="s">
        <v>38</v>
      </c>
      <c r="G14" s="22">
        <v>1345459</v>
      </c>
      <c r="H14" s="22">
        <v>107637</v>
      </c>
      <c r="I14" s="23">
        <f t="shared" si="0"/>
        <v>1453096</v>
      </c>
      <c r="J14" s="24" t="s">
        <v>1629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45806</v>
      </c>
      <c r="D15" s="19" t="s">
        <v>39</v>
      </c>
      <c r="E15" s="20" t="s">
        <v>15</v>
      </c>
      <c r="F15" s="21" t="s">
        <v>40</v>
      </c>
      <c r="G15" s="22">
        <v>2492585</v>
      </c>
      <c r="H15" s="22">
        <v>199407</v>
      </c>
      <c r="I15" s="23">
        <f t="shared" si="0"/>
        <v>2691992</v>
      </c>
      <c r="J15" s="24" t="s">
        <v>1629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45806</v>
      </c>
      <c r="D16" s="19" t="s">
        <v>41</v>
      </c>
      <c r="E16" s="20" t="s">
        <v>15</v>
      </c>
      <c r="F16" s="21" t="s">
        <v>42</v>
      </c>
      <c r="G16" s="22">
        <v>1738208</v>
      </c>
      <c r="H16" s="22">
        <v>139057</v>
      </c>
      <c r="I16" s="23">
        <f t="shared" si="0"/>
        <v>1877265</v>
      </c>
      <c r="J16" s="24" t="s">
        <v>1629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45806</v>
      </c>
      <c r="D17" s="19" t="s">
        <v>43</v>
      </c>
      <c r="E17" s="20" t="s">
        <v>15</v>
      </c>
      <c r="F17" s="21" t="s">
        <v>44</v>
      </c>
      <c r="G17" s="22">
        <v>578586</v>
      </c>
      <c r="H17" s="22">
        <v>46287</v>
      </c>
      <c r="I17" s="23">
        <f t="shared" si="0"/>
        <v>624873</v>
      </c>
      <c r="J17" s="24" t="s">
        <v>1629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45806</v>
      </c>
      <c r="D18" s="19" t="s">
        <v>45</v>
      </c>
      <c r="E18" s="20" t="s">
        <v>15</v>
      </c>
      <c r="F18" s="21" t="s">
        <v>46</v>
      </c>
      <c r="G18" s="22">
        <v>1291423</v>
      </c>
      <c r="H18" s="22">
        <v>103314</v>
      </c>
      <c r="I18" s="23">
        <f t="shared" si="0"/>
        <v>1394737</v>
      </c>
      <c r="J18" s="24" t="s">
        <v>1629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45806</v>
      </c>
      <c r="D19" s="19" t="s">
        <v>47</v>
      </c>
      <c r="E19" s="20" t="s">
        <v>15</v>
      </c>
      <c r="F19" s="21" t="s">
        <v>48</v>
      </c>
      <c r="G19" s="22">
        <v>838356</v>
      </c>
      <c r="H19" s="22">
        <v>67068</v>
      </c>
      <c r="I19" s="23">
        <f t="shared" si="0"/>
        <v>905424</v>
      </c>
      <c r="J19" s="24" t="s">
        <v>1629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45806</v>
      </c>
      <c r="D20" s="19" t="s">
        <v>49</v>
      </c>
      <c r="E20" s="20" t="s">
        <v>15</v>
      </c>
      <c r="F20" s="21" t="s">
        <v>50</v>
      </c>
      <c r="G20" s="22">
        <v>870636</v>
      </c>
      <c r="H20" s="22">
        <v>69651</v>
      </c>
      <c r="I20" s="23">
        <f t="shared" si="0"/>
        <v>940287</v>
      </c>
      <c r="J20" s="24" t="s">
        <v>1629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45806</v>
      </c>
      <c r="D21" s="19" t="s">
        <v>51</v>
      </c>
      <c r="E21" s="20" t="s">
        <v>15</v>
      </c>
      <c r="F21" s="21" t="s">
        <v>52</v>
      </c>
      <c r="G21" s="22">
        <v>922445</v>
      </c>
      <c r="H21" s="22">
        <v>73796</v>
      </c>
      <c r="I21" s="23">
        <f t="shared" si="0"/>
        <v>996241</v>
      </c>
      <c r="J21" s="24" t="s">
        <v>1629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45806</v>
      </c>
      <c r="D22" s="19" t="s">
        <v>53</v>
      </c>
      <c r="E22" s="20" t="s">
        <v>15</v>
      </c>
      <c r="F22" s="21" t="s">
        <v>54</v>
      </c>
      <c r="G22" s="22">
        <v>623241</v>
      </c>
      <c r="H22" s="22">
        <v>49859</v>
      </c>
      <c r="I22" s="23">
        <f t="shared" si="0"/>
        <v>673100</v>
      </c>
      <c r="J22" s="24" t="s">
        <v>1629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45806</v>
      </c>
      <c r="D23" s="19" t="s">
        <v>55</v>
      </c>
      <c r="E23" s="20" t="s">
        <v>15</v>
      </c>
      <c r="F23" s="21" t="s">
        <v>56</v>
      </c>
      <c r="G23" s="22">
        <v>877224</v>
      </c>
      <c r="H23" s="22">
        <v>70178</v>
      </c>
      <c r="I23" s="23">
        <f t="shared" si="0"/>
        <v>947402</v>
      </c>
      <c r="J23" s="24" t="s">
        <v>1629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45806</v>
      </c>
      <c r="D24" s="19" t="s">
        <v>57</v>
      </c>
      <c r="E24" s="20" t="s">
        <v>15</v>
      </c>
      <c r="F24" s="21" t="s">
        <v>58</v>
      </c>
      <c r="G24" s="22">
        <v>591132</v>
      </c>
      <c r="H24" s="22">
        <v>47291</v>
      </c>
      <c r="I24" s="23">
        <f t="shared" si="0"/>
        <v>638423</v>
      </c>
      <c r="J24" s="24" t="s">
        <v>1629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45806</v>
      </c>
      <c r="D25" s="19" t="s">
        <v>59</v>
      </c>
      <c r="E25" s="20" t="s">
        <v>15</v>
      </c>
      <c r="F25" s="21" t="s">
        <v>60</v>
      </c>
      <c r="G25" s="22">
        <v>610866</v>
      </c>
      <c r="H25" s="22">
        <v>48869</v>
      </c>
      <c r="I25" s="23">
        <f t="shared" si="0"/>
        <v>659735</v>
      </c>
      <c r="J25" s="24" t="s">
        <v>1629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45806</v>
      </c>
      <c r="D26" s="19" t="s">
        <v>61</v>
      </c>
      <c r="E26" s="20" t="s">
        <v>15</v>
      </c>
      <c r="F26" s="21" t="s">
        <v>62</v>
      </c>
      <c r="G26" s="22">
        <v>655701</v>
      </c>
      <c r="H26" s="22">
        <v>52456</v>
      </c>
      <c r="I26" s="23">
        <f t="shared" si="0"/>
        <v>708157</v>
      </c>
      <c r="J26" s="24" t="s">
        <v>1629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45806</v>
      </c>
      <c r="D27" s="19" t="s">
        <v>63</v>
      </c>
      <c r="E27" s="20" t="s">
        <v>15</v>
      </c>
      <c r="F27" s="21" t="s">
        <v>64</v>
      </c>
      <c r="G27" s="22">
        <v>1240860</v>
      </c>
      <c r="H27" s="22">
        <v>99269</v>
      </c>
      <c r="I27" s="23">
        <f t="shared" si="0"/>
        <v>1340129</v>
      </c>
      <c r="J27" s="24" t="s">
        <v>1629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45806</v>
      </c>
      <c r="D28" s="19" t="s">
        <v>65</v>
      </c>
      <c r="E28" s="20" t="s">
        <v>15</v>
      </c>
      <c r="F28" s="21" t="s">
        <v>66</v>
      </c>
      <c r="G28" s="22">
        <v>623241</v>
      </c>
      <c r="H28" s="22">
        <v>49859</v>
      </c>
      <c r="I28" s="23">
        <f t="shared" si="0"/>
        <v>673100</v>
      </c>
      <c r="J28" s="24" t="s">
        <v>1629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45806</v>
      </c>
      <c r="D29" s="19" t="s">
        <v>67</v>
      </c>
      <c r="E29" s="20" t="s">
        <v>15</v>
      </c>
      <c r="F29" s="21" t="s">
        <v>68</v>
      </c>
      <c r="G29" s="22">
        <v>578586</v>
      </c>
      <c r="H29" s="22">
        <v>46287</v>
      </c>
      <c r="I29" s="23">
        <f t="shared" si="0"/>
        <v>624873</v>
      </c>
      <c r="J29" s="24" t="s">
        <v>1629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45806</v>
      </c>
      <c r="D30" s="19" t="s">
        <v>69</v>
      </c>
      <c r="E30" s="20" t="s">
        <v>15</v>
      </c>
      <c r="F30" s="21" t="s">
        <v>70</v>
      </c>
      <c r="G30" s="22">
        <v>623241</v>
      </c>
      <c r="H30" s="22">
        <v>49859</v>
      </c>
      <c r="I30" s="23">
        <f t="shared" si="0"/>
        <v>673100</v>
      </c>
      <c r="J30" s="24" t="s">
        <v>1629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45806</v>
      </c>
      <c r="D31" s="19" t="s">
        <v>71</v>
      </c>
      <c r="E31" s="20" t="s">
        <v>15</v>
      </c>
      <c r="F31" s="21" t="s">
        <v>72</v>
      </c>
      <c r="G31" s="22">
        <v>1393646</v>
      </c>
      <c r="H31" s="22">
        <v>111492</v>
      </c>
      <c r="I31" s="23">
        <f t="shared" si="0"/>
        <v>1505138</v>
      </c>
      <c r="J31" s="24" t="s">
        <v>1629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45806</v>
      </c>
      <c r="D32" s="19" t="s">
        <v>73</v>
      </c>
      <c r="E32" s="20" t="s">
        <v>15</v>
      </c>
      <c r="F32" s="21" t="s">
        <v>74</v>
      </c>
      <c r="G32" s="22">
        <v>1684026</v>
      </c>
      <c r="H32" s="22">
        <v>134722</v>
      </c>
      <c r="I32" s="23">
        <f t="shared" si="0"/>
        <v>1818748</v>
      </c>
      <c r="J32" s="24" t="s">
        <v>1629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45806</v>
      </c>
      <c r="D33" s="19" t="s">
        <v>75</v>
      </c>
      <c r="E33" s="20" t="s">
        <v>15</v>
      </c>
      <c r="F33" s="21" t="s">
        <v>76</v>
      </c>
      <c r="G33" s="22">
        <v>3886135</v>
      </c>
      <c r="H33" s="22">
        <v>310891</v>
      </c>
      <c r="I33" s="23">
        <f t="shared" si="0"/>
        <v>4197026</v>
      </c>
      <c r="J33" s="24" t="s">
        <v>1629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45806</v>
      </c>
      <c r="D34" s="19" t="s">
        <v>77</v>
      </c>
      <c r="E34" s="20" t="s">
        <v>15</v>
      </c>
      <c r="F34" s="21" t="s">
        <v>78</v>
      </c>
      <c r="G34" s="22">
        <v>1210156</v>
      </c>
      <c r="H34" s="22">
        <v>96812</v>
      </c>
      <c r="I34" s="23">
        <f t="shared" si="0"/>
        <v>1306968</v>
      </c>
      <c r="J34" s="24" t="s">
        <v>1629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45806</v>
      </c>
      <c r="D35" s="19" t="s">
        <v>79</v>
      </c>
      <c r="E35" s="20" t="s">
        <v>15</v>
      </c>
      <c r="F35" s="21" t="s">
        <v>80</v>
      </c>
      <c r="G35" s="22">
        <v>562356</v>
      </c>
      <c r="H35" s="22">
        <v>44988</v>
      </c>
      <c r="I35" s="23">
        <f t="shared" si="0"/>
        <v>607344</v>
      </c>
      <c r="J35" s="24" t="s">
        <v>1629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45806</v>
      </c>
      <c r="D36" s="19" t="s">
        <v>81</v>
      </c>
      <c r="E36" s="20" t="s">
        <v>15</v>
      </c>
      <c r="F36" s="21" t="s">
        <v>82</v>
      </c>
      <c r="G36" s="22">
        <v>1042730</v>
      </c>
      <c r="H36" s="22">
        <v>83418</v>
      </c>
      <c r="I36" s="23">
        <f t="shared" si="0"/>
        <v>1126148</v>
      </c>
      <c r="J36" s="24" t="s">
        <v>1629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45806</v>
      </c>
      <c r="D37" s="19" t="s">
        <v>83</v>
      </c>
      <c r="E37" s="20" t="s">
        <v>15</v>
      </c>
      <c r="F37" s="21" t="s">
        <v>84</v>
      </c>
      <c r="G37" s="22">
        <v>170280</v>
      </c>
      <c r="H37" s="22">
        <v>13622</v>
      </c>
      <c r="I37" s="23">
        <f t="shared" si="0"/>
        <v>183902</v>
      </c>
      <c r="J37" s="24" t="s">
        <v>1629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45806</v>
      </c>
      <c r="D38" s="19" t="s">
        <v>85</v>
      </c>
      <c r="E38" s="20" t="s">
        <v>15</v>
      </c>
      <c r="F38" s="21" t="s">
        <v>86</v>
      </c>
      <c r="G38" s="22">
        <v>1089239</v>
      </c>
      <c r="H38" s="22">
        <v>87139</v>
      </c>
      <c r="I38" s="23">
        <f t="shared" si="0"/>
        <v>1176378</v>
      </c>
      <c r="J38" s="24" t="s">
        <v>1629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45806</v>
      </c>
      <c r="D39" s="19" t="s">
        <v>87</v>
      </c>
      <c r="E39" s="20" t="s">
        <v>15</v>
      </c>
      <c r="F39" s="21" t="s">
        <v>88</v>
      </c>
      <c r="G39" s="22">
        <v>737945</v>
      </c>
      <c r="H39" s="22">
        <v>59036</v>
      </c>
      <c r="I39" s="23">
        <f t="shared" si="0"/>
        <v>796981</v>
      </c>
      <c r="J39" s="24" t="s">
        <v>1629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45806</v>
      </c>
      <c r="D40" s="19" t="s">
        <v>89</v>
      </c>
      <c r="E40" s="20" t="s">
        <v>15</v>
      </c>
      <c r="F40" s="21" t="s">
        <v>90</v>
      </c>
      <c r="G40" s="22">
        <v>1289600</v>
      </c>
      <c r="H40" s="22">
        <v>103168</v>
      </c>
      <c r="I40" s="23">
        <f t="shared" si="0"/>
        <v>1392768</v>
      </c>
      <c r="J40" s="24" t="s">
        <v>1629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45806</v>
      </c>
      <c r="D41" s="19" t="s">
        <v>91</v>
      </c>
      <c r="E41" s="20" t="s">
        <v>15</v>
      </c>
      <c r="F41" s="21" t="s">
        <v>92</v>
      </c>
      <c r="G41" s="22">
        <v>2933950</v>
      </c>
      <c r="H41" s="22">
        <v>234716</v>
      </c>
      <c r="I41" s="23">
        <f t="shared" si="0"/>
        <v>3168666</v>
      </c>
      <c r="J41" s="24" t="s">
        <v>1629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45806</v>
      </c>
      <c r="D42" s="19" t="s">
        <v>93</v>
      </c>
      <c r="E42" s="20" t="s">
        <v>15</v>
      </c>
      <c r="F42" s="21" t="s">
        <v>94</v>
      </c>
      <c r="G42" s="22">
        <v>3382552</v>
      </c>
      <c r="H42" s="22">
        <v>270604</v>
      </c>
      <c r="I42" s="23">
        <f t="shared" si="0"/>
        <v>3653156</v>
      </c>
      <c r="J42" s="24" t="s">
        <v>1629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45806</v>
      </c>
      <c r="D43" s="19" t="s">
        <v>95</v>
      </c>
      <c r="E43" s="20" t="s">
        <v>15</v>
      </c>
      <c r="F43" s="21" t="s">
        <v>96</v>
      </c>
      <c r="G43" s="22">
        <v>922445</v>
      </c>
      <c r="H43" s="22">
        <v>73796</v>
      </c>
      <c r="I43" s="23">
        <f t="shared" si="0"/>
        <v>996241</v>
      </c>
      <c r="J43" s="24" t="s">
        <v>1629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45806</v>
      </c>
      <c r="D44" s="19" t="s">
        <v>97</v>
      </c>
      <c r="E44" s="20" t="s">
        <v>15</v>
      </c>
      <c r="F44" s="21" t="s">
        <v>98</v>
      </c>
      <c r="G44" s="22">
        <v>1435795</v>
      </c>
      <c r="H44" s="22">
        <v>114864</v>
      </c>
      <c r="I44" s="23">
        <f t="shared" si="0"/>
        <v>1550659</v>
      </c>
      <c r="J44" s="24" t="s">
        <v>1629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45806</v>
      </c>
      <c r="D45" s="19" t="s">
        <v>99</v>
      </c>
      <c r="E45" s="20" t="s">
        <v>15</v>
      </c>
      <c r="F45" s="21" t="s">
        <v>100</v>
      </c>
      <c r="G45" s="22">
        <v>758885</v>
      </c>
      <c r="H45" s="22">
        <v>60711</v>
      </c>
      <c r="I45" s="23">
        <f t="shared" si="0"/>
        <v>819596</v>
      </c>
      <c r="J45" s="24" t="s">
        <v>1629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45806</v>
      </c>
      <c r="D46" s="19" t="s">
        <v>101</v>
      </c>
      <c r="E46" s="20" t="s">
        <v>15</v>
      </c>
      <c r="F46" s="21" t="s">
        <v>102</v>
      </c>
      <c r="G46" s="22">
        <v>578586</v>
      </c>
      <c r="H46" s="22">
        <v>46287</v>
      </c>
      <c r="I46" s="23">
        <f t="shared" si="0"/>
        <v>624873</v>
      </c>
      <c r="J46" s="24" t="s">
        <v>1629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45806</v>
      </c>
      <c r="D47" s="19" t="s">
        <v>103</v>
      </c>
      <c r="E47" s="20" t="s">
        <v>15</v>
      </c>
      <c r="F47" s="21" t="s">
        <v>104</v>
      </c>
      <c r="G47" s="22">
        <v>2835880</v>
      </c>
      <c r="H47" s="22">
        <v>226870</v>
      </c>
      <c r="I47" s="23">
        <f t="shared" si="0"/>
        <v>3062750</v>
      </c>
      <c r="J47" s="24" t="s">
        <v>1629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45806</v>
      </c>
      <c r="D48" s="19" t="s">
        <v>105</v>
      </c>
      <c r="E48" s="20" t="s">
        <v>15</v>
      </c>
      <c r="F48" s="21" t="s">
        <v>106</v>
      </c>
      <c r="G48" s="22">
        <v>1842400</v>
      </c>
      <c r="H48" s="22">
        <v>147392</v>
      </c>
      <c r="I48" s="23">
        <f t="shared" si="0"/>
        <v>1989792</v>
      </c>
      <c r="J48" s="24" t="s">
        <v>1629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45806</v>
      </c>
      <c r="D49" s="19" t="s">
        <v>107</v>
      </c>
      <c r="E49" s="20" t="s">
        <v>15</v>
      </c>
      <c r="F49" s="21" t="s">
        <v>108</v>
      </c>
      <c r="G49" s="22">
        <v>1152490</v>
      </c>
      <c r="H49" s="22">
        <v>92199</v>
      </c>
      <c r="I49" s="23">
        <f t="shared" si="0"/>
        <v>1244689</v>
      </c>
      <c r="J49" s="24" t="s">
        <v>1629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45806</v>
      </c>
      <c r="D50" s="19" t="s">
        <v>109</v>
      </c>
      <c r="E50" s="20" t="s">
        <v>15</v>
      </c>
      <c r="F50" s="21" t="s">
        <v>110</v>
      </c>
      <c r="G50" s="22">
        <v>1072991</v>
      </c>
      <c r="H50" s="22">
        <v>85839</v>
      </c>
      <c r="I50" s="23">
        <f t="shared" si="0"/>
        <v>1158830</v>
      </c>
      <c r="J50" s="24" t="s">
        <v>1629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45806</v>
      </c>
      <c r="D51" s="19" t="s">
        <v>111</v>
      </c>
      <c r="E51" s="20" t="s">
        <v>15</v>
      </c>
      <c r="F51" s="21" t="s">
        <v>112</v>
      </c>
      <c r="G51" s="22">
        <v>5175735</v>
      </c>
      <c r="H51" s="22">
        <v>414059</v>
      </c>
      <c r="I51" s="23">
        <f t="shared" si="0"/>
        <v>5589794</v>
      </c>
      <c r="J51" s="24" t="s">
        <v>1629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45806</v>
      </c>
      <c r="D52" s="19" t="s">
        <v>113</v>
      </c>
      <c r="E52" s="20" t="s">
        <v>15</v>
      </c>
      <c r="F52" s="21" t="s">
        <v>114</v>
      </c>
      <c r="G52" s="22">
        <v>591132</v>
      </c>
      <c r="H52" s="22">
        <v>47291</v>
      </c>
      <c r="I52" s="23">
        <f t="shared" si="0"/>
        <v>638423</v>
      </c>
      <c r="J52" s="24" t="s">
        <v>1629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45806</v>
      </c>
      <c r="D53" s="19" t="s">
        <v>115</v>
      </c>
      <c r="E53" s="20" t="s">
        <v>15</v>
      </c>
      <c r="F53" s="21" t="s">
        <v>116</v>
      </c>
      <c r="G53" s="22">
        <v>610866</v>
      </c>
      <c r="H53" s="22">
        <v>48869</v>
      </c>
      <c r="I53" s="23">
        <f t="shared" si="0"/>
        <v>659735</v>
      </c>
      <c r="J53" s="24" t="s">
        <v>1629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45806</v>
      </c>
      <c r="D54" s="19" t="s">
        <v>117</v>
      </c>
      <c r="E54" s="20" t="s">
        <v>15</v>
      </c>
      <c r="F54" s="21" t="s">
        <v>118</v>
      </c>
      <c r="G54" s="22">
        <v>888182</v>
      </c>
      <c r="H54" s="22">
        <v>71055</v>
      </c>
      <c r="I54" s="23">
        <f t="shared" si="0"/>
        <v>959237</v>
      </c>
      <c r="J54" s="24" t="s">
        <v>1629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45806</v>
      </c>
      <c r="D55" s="19" t="s">
        <v>119</v>
      </c>
      <c r="E55" s="20" t="s">
        <v>15</v>
      </c>
      <c r="F55" s="21" t="s">
        <v>120</v>
      </c>
      <c r="G55" s="22">
        <v>1343635</v>
      </c>
      <c r="H55" s="22">
        <v>107491</v>
      </c>
      <c r="I55" s="23">
        <f t="shared" si="0"/>
        <v>1451126</v>
      </c>
      <c r="J55" s="24" t="s">
        <v>1629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45806</v>
      </c>
      <c r="D56" s="19" t="s">
        <v>121</v>
      </c>
      <c r="E56" s="20" t="s">
        <v>15</v>
      </c>
      <c r="F56" s="21" t="s">
        <v>122</v>
      </c>
      <c r="G56" s="22">
        <v>922445</v>
      </c>
      <c r="H56" s="22">
        <v>73796</v>
      </c>
      <c r="I56" s="23">
        <f t="shared" si="0"/>
        <v>996241</v>
      </c>
      <c r="J56" s="24" t="s">
        <v>1629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45806</v>
      </c>
      <c r="D57" s="19" t="s">
        <v>123</v>
      </c>
      <c r="E57" s="20" t="s">
        <v>15</v>
      </c>
      <c r="F57" s="21" t="s">
        <v>124</v>
      </c>
      <c r="G57" s="22">
        <v>591132</v>
      </c>
      <c r="H57" s="22">
        <v>47291</v>
      </c>
      <c r="I57" s="23">
        <f t="shared" si="0"/>
        <v>638423</v>
      </c>
      <c r="J57" s="24" t="s">
        <v>1629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45806</v>
      </c>
      <c r="D58" s="19" t="s">
        <v>125</v>
      </c>
      <c r="E58" s="20" t="s">
        <v>15</v>
      </c>
      <c r="F58" s="21" t="s">
        <v>126</v>
      </c>
      <c r="G58" s="22">
        <v>687810</v>
      </c>
      <c r="H58" s="22">
        <v>55025</v>
      </c>
      <c r="I58" s="23">
        <f t="shared" si="0"/>
        <v>742835</v>
      </c>
      <c r="J58" s="24" t="s">
        <v>1629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45806</v>
      </c>
      <c r="D59" s="19" t="s">
        <v>127</v>
      </c>
      <c r="E59" s="20" t="s">
        <v>15</v>
      </c>
      <c r="F59" s="21" t="s">
        <v>128</v>
      </c>
      <c r="G59" s="22">
        <v>1457155</v>
      </c>
      <c r="H59" s="22">
        <v>116572</v>
      </c>
      <c r="I59" s="23">
        <f t="shared" si="0"/>
        <v>1573727</v>
      </c>
      <c r="J59" s="24" t="s">
        <v>1629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45806</v>
      </c>
      <c r="D60" s="19" t="s">
        <v>129</v>
      </c>
      <c r="E60" s="20" t="s">
        <v>15</v>
      </c>
      <c r="F60" s="21" t="s">
        <v>130</v>
      </c>
      <c r="G60" s="22">
        <v>1289600</v>
      </c>
      <c r="H60" s="22">
        <v>103168</v>
      </c>
      <c r="I60" s="23">
        <f t="shared" si="0"/>
        <v>1392768</v>
      </c>
      <c r="J60" s="24" t="s">
        <v>1629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45806</v>
      </c>
      <c r="D61" s="19" t="s">
        <v>131</v>
      </c>
      <c r="E61" s="20" t="s">
        <v>15</v>
      </c>
      <c r="F61" s="21" t="s">
        <v>132</v>
      </c>
      <c r="G61" s="22">
        <v>519720</v>
      </c>
      <c r="H61" s="22">
        <v>41578</v>
      </c>
      <c r="I61" s="23">
        <f t="shared" si="0"/>
        <v>561298</v>
      </c>
      <c r="J61" s="24" t="s">
        <v>1629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45806</v>
      </c>
      <c r="D62" s="19" t="s">
        <v>133</v>
      </c>
      <c r="E62" s="20" t="s">
        <v>15</v>
      </c>
      <c r="F62" s="21" t="s">
        <v>134</v>
      </c>
      <c r="G62" s="22">
        <v>555290</v>
      </c>
      <c r="H62" s="22">
        <v>44423</v>
      </c>
      <c r="I62" s="23">
        <f t="shared" si="0"/>
        <v>599713</v>
      </c>
      <c r="J62" s="24" t="s">
        <v>1629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45806</v>
      </c>
      <c r="D63" s="19" t="s">
        <v>135</v>
      </c>
      <c r="E63" s="20" t="s">
        <v>15</v>
      </c>
      <c r="F63" s="21" t="s">
        <v>136</v>
      </c>
      <c r="G63" s="22">
        <v>1101465</v>
      </c>
      <c r="H63" s="22">
        <v>88117</v>
      </c>
      <c r="I63" s="23">
        <f t="shared" si="0"/>
        <v>1189582</v>
      </c>
      <c r="J63" s="24" t="s">
        <v>1629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45806</v>
      </c>
      <c r="D64" s="19" t="s">
        <v>137</v>
      </c>
      <c r="E64" s="20" t="s">
        <v>15</v>
      </c>
      <c r="F64" s="21" t="s">
        <v>138</v>
      </c>
      <c r="G64" s="22">
        <v>648814</v>
      </c>
      <c r="H64" s="22">
        <v>51905</v>
      </c>
      <c r="I64" s="23">
        <f t="shared" si="0"/>
        <v>700719</v>
      </c>
      <c r="J64" s="24" t="s">
        <v>1629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45806</v>
      </c>
      <c r="D65" s="19" t="s">
        <v>139</v>
      </c>
      <c r="E65" s="20" t="s">
        <v>15</v>
      </c>
      <c r="F65" s="21" t="s">
        <v>140</v>
      </c>
      <c r="G65" s="22">
        <v>1008636</v>
      </c>
      <c r="H65" s="22">
        <v>80691</v>
      </c>
      <c r="I65" s="23">
        <f t="shared" si="0"/>
        <v>1089327</v>
      </c>
      <c r="J65" s="24" t="s">
        <v>1629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45806</v>
      </c>
      <c r="D66" s="19" t="s">
        <v>141</v>
      </c>
      <c r="E66" s="20" t="s">
        <v>15</v>
      </c>
      <c r="F66" s="21" t="s">
        <v>142</v>
      </c>
      <c r="G66" s="22">
        <v>1239776</v>
      </c>
      <c r="H66" s="22">
        <v>99182</v>
      </c>
      <c r="I66" s="23">
        <f t="shared" si="0"/>
        <v>1338958</v>
      </c>
      <c r="J66" s="24" t="s">
        <v>1629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45806</v>
      </c>
      <c r="D67" s="19" t="s">
        <v>143</v>
      </c>
      <c r="E67" s="20" t="s">
        <v>15</v>
      </c>
      <c r="F67" s="21" t="s">
        <v>144</v>
      </c>
      <c r="G67" s="22">
        <v>1548056</v>
      </c>
      <c r="H67" s="22">
        <v>123844</v>
      </c>
      <c r="I67" s="23">
        <f t="shared" si="0"/>
        <v>1671900</v>
      </c>
      <c r="J67" s="24" t="s">
        <v>1629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45806</v>
      </c>
      <c r="D68" s="19" t="s">
        <v>145</v>
      </c>
      <c r="E68" s="20" t="s">
        <v>15</v>
      </c>
      <c r="F68" s="21" t="s">
        <v>146</v>
      </c>
      <c r="G68" s="22">
        <v>760848</v>
      </c>
      <c r="H68" s="22">
        <v>60868</v>
      </c>
      <c r="I68" s="23">
        <f t="shared" si="0"/>
        <v>821716</v>
      </c>
      <c r="J68" s="24" t="s">
        <v>1629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45806</v>
      </c>
      <c r="D69" s="19" t="s">
        <v>147</v>
      </c>
      <c r="E69" s="20" t="s">
        <v>15</v>
      </c>
      <c r="F69" s="21" t="s">
        <v>148</v>
      </c>
      <c r="G69" s="22">
        <v>404782</v>
      </c>
      <c r="H69" s="22">
        <v>32383</v>
      </c>
      <c r="I69" s="23">
        <f t="shared" si="0"/>
        <v>437165</v>
      </c>
      <c r="J69" s="24" t="s">
        <v>1629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45806</v>
      </c>
      <c r="D70" s="19" t="s">
        <v>149</v>
      </c>
      <c r="E70" s="20" t="s">
        <v>15</v>
      </c>
      <c r="F70" s="21" t="s">
        <v>150</v>
      </c>
      <c r="G70" s="22">
        <v>929228</v>
      </c>
      <c r="H70" s="22">
        <v>74338</v>
      </c>
      <c r="I70" s="23">
        <f t="shared" si="0"/>
        <v>1003566</v>
      </c>
      <c r="J70" s="24" t="s">
        <v>1629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45806</v>
      </c>
      <c r="D71" s="19" t="s">
        <v>151</v>
      </c>
      <c r="E71" s="20" t="s">
        <v>15</v>
      </c>
      <c r="F71" s="21" t="s">
        <v>152</v>
      </c>
      <c r="G71" s="22">
        <v>1891348</v>
      </c>
      <c r="H71" s="22">
        <v>151308</v>
      </c>
      <c r="I71" s="23">
        <f t="shared" ref="I71:I134" si="1">G71+H71</f>
        <v>2042656</v>
      </c>
      <c r="J71" s="24" t="s">
        <v>1629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45806</v>
      </c>
      <c r="D72" s="19" t="s">
        <v>153</v>
      </c>
      <c r="E72" s="20" t="s">
        <v>15</v>
      </c>
      <c r="F72" s="21" t="s">
        <v>154</v>
      </c>
      <c r="G72" s="22">
        <v>1948188</v>
      </c>
      <c r="H72" s="22">
        <v>155855</v>
      </c>
      <c r="I72" s="23">
        <f t="shared" si="1"/>
        <v>2104043</v>
      </c>
      <c r="J72" s="24" t="s">
        <v>1629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45806</v>
      </c>
      <c r="D73" s="19" t="s">
        <v>155</v>
      </c>
      <c r="E73" s="20" t="s">
        <v>15</v>
      </c>
      <c r="F73" s="21" t="s">
        <v>156</v>
      </c>
      <c r="G73" s="22">
        <v>560184</v>
      </c>
      <c r="H73" s="22">
        <v>44815</v>
      </c>
      <c r="I73" s="23">
        <f t="shared" si="1"/>
        <v>604999</v>
      </c>
      <c r="J73" s="24" t="s">
        <v>1629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45806</v>
      </c>
      <c r="D74" s="19" t="s">
        <v>157</v>
      </c>
      <c r="E74" s="20" t="s">
        <v>15</v>
      </c>
      <c r="F74" s="21" t="s">
        <v>158</v>
      </c>
      <c r="G74" s="22">
        <v>546953</v>
      </c>
      <c r="H74" s="22">
        <v>43756</v>
      </c>
      <c r="I74" s="23">
        <f t="shared" si="1"/>
        <v>590709</v>
      </c>
      <c r="J74" s="24" t="s">
        <v>1629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45806</v>
      </c>
      <c r="D75" s="19" t="s">
        <v>159</v>
      </c>
      <c r="E75" s="20" t="s">
        <v>15</v>
      </c>
      <c r="F75" s="21" t="s">
        <v>160</v>
      </c>
      <c r="G75" s="22">
        <v>1274741</v>
      </c>
      <c r="H75" s="22">
        <v>101979</v>
      </c>
      <c r="I75" s="23">
        <f t="shared" si="1"/>
        <v>1376720</v>
      </c>
      <c r="J75" s="24" t="s">
        <v>1629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45806</v>
      </c>
      <c r="D76" s="19" t="s">
        <v>161</v>
      </c>
      <c r="E76" s="20" t="s">
        <v>15</v>
      </c>
      <c r="F76" s="21" t="s">
        <v>162</v>
      </c>
      <c r="G76" s="22">
        <v>719706</v>
      </c>
      <c r="H76" s="22">
        <v>57576</v>
      </c>
      <c r="I76" s="23">
        <f t="shared" si="1"/>
        <v>777282</v>
      </c>
      <c r="J76" s="24" t="s">
        <v>1629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45806</v>
      </c>
      <c r="D77" s="19" t="s">
        <v>163</v>
      </c>
      <c r="E77" s="20" t="s">
        <v>15</v>
      </c>
      <c r="F77" s="21" t="s">
        <v>164</v>
      </c>
      <c r="G77" s="22">
        <v>541060</v>
      </c>
      <c r="H77" s="22">
        <v>43285</v>
      </c>
      <c r="I77" s="23">
        <f t="shared" si="1"/>
        <v>584345</v>
      </c>
      <c r="J77" s="24" t="s">
        <v>1629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45806</v>
      </c>
      <c r="D78" s="19" t="s">
        <v>165</v>
      </c>
      <c r="E78" s="20" t="s">
        <v>15</v>
      </c>
      <c r="F78" s="21" t="s">
        <v>166</v>
      </c>
      <c r="G78" s="22">
        <v>987651</v>
      </c>
      <c r="H78" s="22">
        <v>79012</v>
      </c>
      <c r="I78" s="23">
        <f t="shared" si="1"/>
        <v>1066663</v>
      </c>
      <c r="J78" s="24" t="s">
        <v>1629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45806</v>
      </c>
      <c r="D79" s="19" t="s">
        <v>167</v>
      </c>
      <c r="E79" s="20" t="s">
        <v>15</v>
      </c>
      <c r="F79" s="21" t="s">
        <v>168</v>
      </c>
      <c r="G79" s="22">
        <v>1722779</v>
      </c>
      <c r="H79" s="22">
        <v>137822</v>
      </c>
      <c r="I79" s="23">
        <f t="shared" si="1"/>
        <v>1860601</v>
      </c>
      <c r="J79" s="24" t="s">
        <v>1629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45806</v>
      </c>
      <c r="D80" s="19" t="s">
        <v>169</v>
      </c>
      <c r="E80" s="20" t="s">
        <v>15</v>
      </c>
      <c r="F80" s="21" t="s">
        <v>170</v>
      </c>
      <c r="G80" s="22">
        <v>1403355</v>
      </c>
      <c r="H80" s="22">
        <v>112268</v>
      </c>
      <c r="I80" s="23">
        <f t="shared" si="1"/>
        <v>1515623</v>
      </c>
      <c r="J80" s="24" t="s">
        <v>1629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45806</v>
      </c>
      <c r="D81" s="19" t="s">
        <v>171</v>
      </c>
      <c r="E81" s="20" t="s">
        <v>15</v>
      </c>
      <c r="F81" s="21" t="s">
        <v>172</v>
      </c>
      <c r="G81" s="22">
        <v>849164</v>
      </c>
      <c r="H81" s="22">
        <v>67933</v>
      </c>
      <c r="I81" s="23">
        <f t="shared" si="1"/>
        <v>917097</v>
      </c>
      <c r="J81" s="24" t="s">
        <v>1629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45806</v>
      </c>
      <c r="D82" s="19" t="s">
        <v>173</v>
      </c>
      <c r="E82" s="20" t="s">
        <v>15</v>
      </c>
      <c r="F82" s="21" t="s">
        <v>174</v>
      </c>
      <c r="G82" s="22">
        <v>1070837</v>
      </c>
      <c r="H82" s="22">
        <v>85667</v>
      </c>
      <c r="I82" s="23">
        <f t="shared" si="1"/>
        <v>1156504</v>
      </c>
      <c r="J82" s="24" t="s">
        <v>1629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45806</v>
      </c>
      <c r="D83" s="19" t="s">
        <v>175</v>
      </c>
      <c r="E83" s="20" t="s">
        <v>15</v>
      </c>
      <c r="F83" s="21" t="s">
        <v>176</v>
      </c>
      <c r="G83" s="22">
        <v>1413380</v>
      </c>
      <c r="H83" s="22">
        <v>113070</v>
      </c>
      <c r="I83" s="23">
        <f t="shared" si="1"/>
        <v>1526450</v>
      </c>
      <c r="J83" s="24" t="s">
        <v>1629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45806</v>
      </c>
      <c r="D84" s="19" t="s">
        <v>177</v>
      </c>
      <c r="E84" s="20" t="s">
        <v>15</v>
      </c>
      <c r="F84" s="21" t="s">
        <v>178</v>
      </c>
      <c r="G84" s="22">
        <v>702528</v>
      </c>
      <c r="H84" s="22">
        <v>56202</v>
      </c>
      <c r="I84" s="23">
        <f t="shared" si="1"/>
        <v>758730</v>
      </c>
      <c r="J84" s="24" t="s">
        <v>1629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45806</v>
      </c>
      <c r="D85" s="19" t="s">
        <v>179</v>
      </c>
      <c r="E85" s="20" t="s">
        <v>15</v>
      </c>
      <c r="F85" s="21" t="s">
        <v>180</v>
      </c>
      <c r="G85" s="22">
        <v>1110805</v>
      </c>
      <c r="H85" s="22">
        <v>88864</v>
      </c>
      <c r="I85" s="23">
        <f t="shared" si="1"/>
        <v>1199669</v>
      </c>
      <c r="J85" s="24" t="s">
        <v>1629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45806</v>
      </c>
      <c r="D86" s="19" t="s">
        <v>181</v>
      </c>
      <c r="E86" s="20" t="s">
        <v>15</v>
      </c>
      <c r="F86" s="21" t="s">
        <v>182</v>
      </c>
      <c r="G86" s="22">
        <v>769774</v>
      </c>
      <c r="H86" s="22">
        <v>61582</v>
      </c>
      <c r="I86" s="23">
        <f t="shared" si="1"/>
        <v>831356</v>
      </c>
      <c r="J86" s="24" t="s">
        <v>1629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45806</v>
      </c>
      <c r="D87" s="19" t="s">
        <v>183</v>
      </c>
      <c r="E87" s="20" t="s">
        <v>15</v>
      </c>
      <c r="F87" s="21" t="s">
        <v>184</v>
      </c>
      <c r="G87" s="22">
        <v>792507</v>
      </c>
      <c r="H87" s="22">
        <v>63401</v>
      </c>
      <c r="I87" s="23">
        <f t="shared" si="1"/>
        <v>855908</v>
      </c>
      <c r="J87" s="24" t="s">
        <v>1629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45806</v>
      </c>
      <c r="D88" s="19" t="s">
        <v>185</v>
      </c>
      <c r="E88" s="20" t="s">
        <v>15</v>
      </c>
      <c r="F88" s="21" t="s">
        <v>186</v>
      </c>
      <c r="G88" s="22">
        <v>725597</v>
      </c>
      <c r="H88" s="22">
        <v>58048</v>
      </c>
      <c r="I88" s="23">
        <f t="shared" si="1"/>
        <v>783645</v>
      </c>
      <c r="J88" s="24" t="s">
        <v>1629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45806</v>
      </c>
      <c r="D89" s="19" t="s">
        <v>187</v>
      </c>
      <c r="E89" s="20" t="s">
        <v>15</v>
      </c>
      <c r="F89" s="21" t="s">
        <v>188</v>
      </c>
      <c r="G89" s="22">
        <v>1297041</v>
      </c>
      <c r="H89" s="22">
        <v>103763</v>
      </c>
      <c r="I89" s="23">
        <f t="shared" si="1"/>
        <v>1400804</v>
      </c>
      <c r="J89" s="24" t="s">
        <v>1629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45806</v>
      </c>
      <c r="D90" s="19" t="s">
        <v>189</v>
      </c>
      <c r="E90" s="20" t="s">
        <v>15</v>
      </c>
      <c r="F90" s="21" t="s">
        <v>190</v>
      </c>
      <c r="G90" s="22">
        <v>888746</v>
      </c>
      <c r="H90" s="22">
        <v>71100</v>
      </c>
      <c r="I90" s="23">
        <f t="shared" si="1"/>
        <v>959846</v>
      </c>
      <c r="J90" s="24" t="s">
        <v>1629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45806</v>
      </c>
      <c r="D91" s="19" t="s">
        <v>191</v>
      </c>
      <c r="E91" s="20" t="s">
        <v>15</v>
      </c>
      <c r="F91" s="21" t="s">
        <v>192</v>
      </c>
      <c r="G91" s="22">
        <v>720880</v>
      </c>
      <c r="H91" s="22">
        <v>57670</v>
      </c>
      <c r="I91" s="23">
        <f t="shared" si="1"/>
        <v>778550</v>
      </c>
      <c r="J91" s="24" t="s">
        <v>1629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45806</v>
      </c>
      <c r="D92" s="19" t="s">
        <v>193</v>
      </c>
      <c r="E92" s="20" t="s">
        <v>15</v>
      </c>
      <c r="F92" s="21" t="s">
        <v>194</v>
      </c>
      <c r="G92" s="22">
        <v>555290</v>
      </c>
      <c r="H92" s="22">
        <v>44423</v>
      </c>
      <c r="I92" s="23">
        <f t="shared" si="1"/>
        <v>599713</v>
      </c>
      <c r="J92" s="24" t="s">
        <v>1629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45806</v>
      </c>
      <c r="D93" s="19" t="s">
        <v>195</v>
      </c>
      <c r="E93" s="20" t="s">
        <v>15</v>
      </c>
      <c r="F93" s="21" t="s">
        <v>196</v>
      </c>
      <c r="G93" s="22">
        <v>1152445</v>
      </c>
      <c r="H93" s="22">
        <v>92196</v>
      </c>
      <c r="I93" s="23">
        <f t="shared" si="1"/>
        <v>1244641</v>
      </c>
      <c r="J93" s="24" t="s">
        <v>1629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45806</v>
      </c>
      <c r="D94" s="19" t="s">
        <v>197</v>
      </c>
      <c r="E94" s="20" t="s">
        <v>15</v>
      </c>
      <c r="F94" s="21" t="s">
        <v>198</v>
      </c>
      <c r="G94" s="22">
        <v>2419735</v>
      </c>
      <c r="H94" s="22">
        <v>193579</v>
      </c>
      <c r="I94" s="23">
        <f t="shared" si="1"/>
        <v>2613314</v>
      </c>
      <c r="J94" s="24" t="s">
        <v>1629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45806</v>
      </c>
      <c r="D95" s="19" t="s">
        <v>199</v>
      </c>
      <c r="E95" s="20" t="s">
        <v>15</v>
      </c>
      <c r="F95" s="21" t="s">
        <v>200</v>
      </c>
      <c r="G95" s="22">
        <v>744326</v>
      </c>
      <c r="H95" s="22">
        <v>59546</v>
      </c>
      <c r="I95" s="23">
        <f t="shared" si="1"/>
        <v>803872</v>
      </c>
      <c r="J95" s="24" t="s">
        <v>1629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45806</v>
      </c>
      <c r="D96" s="19" t="s">
        <v>201</v>
      </c>
      <c r="E96" s="20" t="s">
        <v>15</v>
      </c>
      <c r="F96" s="21" t="s">
        <v>202</v>
      </c>
      <c r="G96" s="22">
        <v>1289600</v>
      </c>
      <c r="H96" s="22">
        <v>103168</v>
      </c>
      <c r="I96" s="23">
        <f t="shared" si="1"/>
        <v>1392768</v>
      </c>
      <c r="J96" s="24" t="s">
        <v>1629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45806</v>
      </c>
      <c r="D97" s="19" t="s">
        <v>203</v>
      </c>
      <c r="E97" s="20" t="s">
        <v>15</v>
      </c>
      <c r="F97" s="21" t="s">
        <v>204</v>
      </c>
      <c r="G97" s="22">
        <v>1256522</v>
      </c>
      <c r="H97" s="22">
        <v>100522</v>
      </c>
      <c r="I97" s="23">
        <f t="shared" si="1"/>
        <v>1357044</v>
      </c>
      <c r="J97" s="24" t="s">
        <v>1629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45806</v>
      </c>
      <c r="D98" s="19" t="s">
        <v>205</v>
      </c>
      <c r="E98" s="20" t="s">
        <v>15</v>
      </c>
      <c r="F98" s="21" t="s">
        <v>206</v>
      </c>
      <c r="G98" s="22">
        <v>1312582</v>
      </c>
      <c r="H98" s="22">
        <v>105007</v>
      </c>
      <c r="I98" s="23">
        <f t="shared" si="1"/>
        <v>1417589</v>
      </c>
      <c r="J98" s="24" t="s">
        <v>1629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45806</v>
      </c>
      <c r="D99" s="19" t="s">
        <v>207</v>
      </c>
      <c r="E99" s="20" t="s">
        <v>15</v>
      </c>
      <c r="F99" s="21" t="s">
        <v>208</v>
      </c>
      <c r="G99" s="22">
        <v>1122890</v>
      </c>
      <c r="H99" s="22">
        <v>89831</v>
      </c>
      <c r="I99" s="23">
        <f t="shared" si="1"/>
        <v>1212721</v>
      </c>
      <c r="J99" s="24" t="s">
        <v>1629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45806</v>
      </c>
      <c r="D100" s="19" t="s">
        <v>209</v>
      </c>
      <c r="E100" s="20" t="s">
        <v>15</v>
      </c>
      <c r="F100" s="21" t="s">
        <v>210</v>
      </c>
      <c r="G100" s="22">
        <v>1214843</v>
      </c>
      <c r="H100" s="22">
        <v>97187</v>
      </c>
      <c r="I100" s="23">
        <f t="shared" si="1"/>
        <v>1312030</v>
      </c>
      <c r="J100" s="24" t="s">
        <v>1629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45806</v>
      </c>
      <c r="D101" s="19" t="s">
        <v>211</v>
      </c>
      <c r="E101" s="20" t="s">
        <v>15</v>
      </c>
      <c r="F101" s="21" t="s">
        <v>212</v>
      </c>
      <c r="G101" s="22">
        <v>975333</v>
      </c>
      <c r="H101" s="22">
        <v>78027</v>
      </c>
      <c r="I101" s="23">
        <f t="shared" si="1"/>
        <v>1053360</v>
      </c>
      <c r="J101" s="24" t="s">
        <v>1629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45806</v>
      </c>
      <c r="D102" s="19" t="s">
        <v>213</v>
      </c>
      <c r="E102" s="20" t="s">
        <v>15</v>
      </c>
      <c r="F102" s="21" t="s">
        <v>214</v>
      </c>
      <c r="G102" s="22">
        <v>333174</v>
      </c>
      <c r="H102" s="22">
        <v>26654</v>
      </c>
      <c r="I102" s="23">
        <f t="shared" si="1"/>
        <v>359828</v>
      </c>
      <c r="J102" s="24" t="s">
        <v>1629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45806</v>
      </c>
      <c r="D103" s="19" t="s">
        <v>215</v>
      </c>
      <c r="E103" s="20" t="s">
        <v>15</v>
      </c>
      <c r="F103" s="21" t="s">
        <v>216</v>
      </c>
      <c r="G103" s="22">
        <v>367155</v>
      </c>
      <c r="H103" s="22">
        <v>29372</v>
      </c>
      <c r="I103" s="23">
        <f t="shared" si="1"/>
        <v>396527</v>
      </c>
      <c r="J103" s="24" t="s">
        <v>1629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45806</v>
      </c>
      <c r="D104" s="19" t="s">
        <v>217</v>
      </c>
      <c r="E104" s="20" t="s">
        <v>15</v>
      </c>
      <c r="F104" s="21" t="s">
        <v>218</v>
      </c>
      <c r="G104" s="22">
        <v>1560431</v>
      </c>
      <c r="H104" s="22">
        <v>124834</v>
      </c>
      <c r="I104" s="23">
        <f t="shared" si="1"/>
        <v>1685265</v>
      </c>
      <c r="J104" s="24" t="s">
        <v>1629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45806</v>
      </c>
      <c r="D105" s="19" t="s">
        <v>219</v>
      </c>
      <c r="E105" s="20" t="s">
        <v>15</v>
      </c>
      <c r="F105" s="21" t="s">
        <v>220</v>
      </c>
      <c r="G105" s="22">
        <v>1152445</v>
      </c>
      <c r="H105" s="22">
        <v>92196</v>
      </c>
      <c r="I105" s="23">
        <f t="shared" si="1"/>
        <v>1244641</v>
      </c>
      <c r="J105" s="24" t="s">
        <v>1629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45806</v>
      </c>
      <c r="D106" s="19" t="s">
        <v>221</v>
      </c>
      <c r="E106" s="20" t="s">
        <v>15</v>
      </c>
      <c r="F106" s="21" t="s">
        <v>222</v>
      </c>
      <c r="G106" s="22">
        <v>1460069</v>
      </c>
      <c r="H106" s="22">
        <v>116806</v>
      </c>
      <c r="I106" s="23">
        <f t="shared" si="1"/>
        <v>1576875</v>
      </c>
      <c r="J106" s="24" t="s">
        <v>1629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45806</v>
      </c>
      <c r="D107" s="19" t="s">
        <v>223</v>
      </c>
      <c r="E107" s="20" t="s">
        <v>15</v>
      </c>
      <c r="F107" s="21" t="s">
        <v>224</v>
      </c>
      <c r="G107" s="22">
        <v>1173355</v>
      </c>
      <c r="H107" s="22">
        <v>93868</v>
      </c>
      <c r="I107" s="23">
        <f t="shared" si="1"/>
        <v>1267223</v>
      </c>
      <c r="J107" s="24" t="s">
        <v>1629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45806</v>
      </c>
      <c r="D108" s="19" t="s">
        <v>225</v>
      </c>
      <c r="E108" s="20" t="s">
        <v>15</v>
      </c>
      <c r="F108" s="21" t="s">
        <v>226</v>
      </c>
      <c r="G108" s="22">
        <v>1332221</v>
      </c>
      <c r="H108" s="22">
        <v>106578</v>
      </c>
      <c r="I108" s="23">
        <f t="shared" si="1"/>
        <v>1438799</v>
      </c>
      <c r="J108" s="24" t="s">
        <v>1629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45806</v>
      </c>
      <c r="D109" s="19" t="s">
        <v>227</v>
      </c>
      <c r="E109" s="20" t="s">
        <v>15</v>
      </c>
      <c r="F109" s="21" t="s">
        <v>228</v>
      </c>
      <c r="G109" s="22">
        <v>859715</v>
      </c>
      <c r="H109" s="22">
        <v>68777</v>
      </c>
      <c r="I109" s="23">
        <f t="shared" si="1"/>
        <v>928492</v>
      </c>
      <c r="J109" s="24" t="s">
        <v>1629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45806</v>
      </c>
      <c r="D110" s="19" t="s">
        <v>229</v>
      </c>
      <c r="E110" s="20" t="s">
        <v>15</v>
      </c>
      <c r="F110" s="21" t="s">
        <v>230</v>
      </c>
      <c r="G110" s="22">
        <v>1048225</v>
      </c>
      <c r="H110" s="22">
        <v>83858</v>
      </c>
      <c r="I110" s="23">
        <f t="shared" si="1"/>
        <v>1132083</v>
      </c>
      <c r="J110" s="24" t="s">
        <v>1629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45806</v>
      </c>
      <c r="D111" s="19" t="s">
        <v>231</v>
      </c>
      <c r="E111" s="20" t="s">
        <v>15</v>
      </c>
      <c r="F111" s="21" t="s">
        <v>232</v>
      </c>
      <c r="G111" s="22">
        <v>508839</v>
      </c>
      <c r="H111" s="22">
        <v>40707</v>
      </c>
      <c r="I111" s="23">
        <f t="shared" si="1"/>
        <v>549546</v>
      </c>
      <c r="J111" s="24" t="s">
        <v>1629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45806</v>
      </c>
      <c r="D112" s="19" t="s">
        <v>233</v>
      </c>
      <c r="E112" s="20" t="s">
        <v>15</v>
      </c>
      <c r="F112" s="21" t="s">
        <v>234</v>
      </c>
      <c r="G112" s="22">
        <v>1054965</v>
      </c>
      <c r="H112" s="22">
        <v>84397</v>
      </c>
      <c r="I112" s="23">
        <f t="shared" si="1"/>
        <v>1139362</v>
      </c>
      <c r="J112" s="24" t="s">
        <v>1629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45806</v>
      </c>
      <c r="D113" s="19" t="s">
        <v>235</v>
      </c>
      <c r="E113" s="20" t="s">
        <v>15</v>
      </c>
      <c r="F113" s="21" t="s">
        <v>236</v>
      </c>
      <c r="G113" s="22">
        <v>1654265</v>
      </c>
      <c r="H113" s="22">
        <v>132341</v>
      </c>
      <c r="I113" s="23">
        <f t="shared" si="1"/>
        <v>1786606</v>
      </c>
      <c r="J113" s="24" t="s">
        <v>1629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45806</v>
      </c>
      <c r="D114" s="19" t="s">
        <v>237</v>
      </c>
      <c r="E114" s="20" t="s">
        <v>15</v>
      </c>
      <c r="F114" s="21" t="s">
        <v>238</v>
      </c>
      <c r="G114" s="22">
        <v>546944</v>
      </c>
      <c r="H114" s="22">
        <v>43756</v>
      </c>
      <c r="I114" s="23">
        <f t="shared" si="1"/>
        <v>590700</v>
      </c>
      <c r="J114" s="24" t="s">
        <v>1629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45806</v>
      </c>
      <c r="D115" s="19" t="s">
        <v>239</v>
      </c>
      <c r="E115" s="20" t="s">
        <v>15</v>
      </c>
      <c r="F115" s="21" t="s">
        <v>240</v>
      </c>
      <c r="G115" s="22">
        <v>777406</v>
      </c>
      <c r="H115" s="22">
        <v>62192</v>
      </c>
      <c r="I115" s="23">
        <f t="shared" si="1"/>
        <v>839598</v>
      </c>
      <c r="J115" s="24" t="s">
        <v>1629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45806</v>
      </c>
      <c r="D116" s="19" t="s">
        <v>241</v>
      </c>
      <c r="E116" s="20" t="s">
        <v>15</v>
      </c>
      <c r="F116" s="21" t="s">
        <v>242</v>
      </c>
      <c r="G116" s="22">
        <v>853241</v>
      </c>
      <c r="H116" s="22">
        <v>68259</v>
      </c>
      <c r="I116" s="23">
        <f t="shared" si="1"/>
        <v>921500</v>
      </c>
      <c r="J116" s="24" t="s">
        <v>1629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45806</v>
      </c>
      <c r="D117" s="19" t="s">
        <v>243</v>
      </c>
      <c r="E117" s="20" t="s">
        <v>15</v>
      </c>
      <c r="F117" s="21" t="s">
        <v>244</v>
      </c>
      <c r="G117" s="22">
        <v>1180148</v>
      </c>
      <c r="H117" s="22">
        <v>94412</v>
      </c>
      <c r="I117" s="23">
        <f t="shared" si="1"/>
        <v>1274560</v>
      </c>
      <c r="J117" s="24" t="s">
        <v>1629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45806</v>
      </c>
      <c r="D118" s="19" t="s">
        <v>245</v>
      </c>
      <c r="E118" s="20" t="s">
        <v>15</v>
      </c>
      <c r="F118" s="21" t="s">
        <v>246</v>
      </c>
      <c r="G118" s="22">
        <v>767435</v>
      </c>
      <c r="H118" s="22">
        <v>61395</v>
      </c>
      <c r="I118" s="23">
        <f t="shared" si="1"/>
        <v>828830</v>
      </c>
      <c r="J118" s="24" t="s">
        <v>1629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45806</v>
      </c>
      <c r="D119" s="19" t="s">
        <v>247</v>
      </c>
      <c r="E119" s="20" t="s">
        <v>15</v>
      </c>
      <c r="F119" s="21" t="s">
        <v>248</v>
      </c>
      <c r="G119" s="22">
        <v>885930</v>
      </c>
      <c r="H119" s="22">
        <v>70874</v>
      </c>
      <c r="I119" s="23">
        <f t="shared" si="1"/>
        <v>956804</v>
      </c>
      <c r="J119" s="24" t="s">
        <v>1629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45806</v>
      </c>
      <c r="D120" s="19" t="s">
        <v>249</v>
      </c>
      <c r="E120" s="20" t="s">
        <v>15</v>
      </c>
      <c r="F120" s="21" t="s">
        <v>250</v>
      </c>
      <c r="G120" s="22">
        <v>1446158</v>
      </c>
      <c r="H120" s="22">
        <v>115693</v>
      </c>
      <c r="I120" s="23">
        <f t="shared" si="1"/>
        <v>1561851</v>
      </c>
      <c r="J120" s="24" t="s">
        <v>1629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45806</v>
      </c>
      <c r="D121" s="19" t="s">
        <v>251</v>
      </c>
      <c r="E121" s="20" t="s">
        <v>15</v>
      </c>
      <c r="F121" s="21" t="s">
        <v>252</v>
      </c>
      <c r="G121" s="22">
        <v>1505380</v>
      </c>
      <c r="H121" s="22">
        <v>120430</v>
      </c>
      <c r="I121" s="23">
        <f t="shared" si="1"/>
        <v>1625810</v>
      </c>
      <c r="J121" s="24" t="s">
        <v>1629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45806</v>
      </c>
      <c r="D122" s="19" t="s">
        <v>253</v>
      </c>
      <c r="E122" s="20" t="s">
        <v>15</v>
      </c>
      <c r="F122" s="21" t="s">
        <v>254</v>
      </c>
      <c r="G122" s="22">
        <v>534425</v>
      </c>
      <c r="H122" s="22">
        <v>42754</v>
      </c>
      <c r="I122" s="23">
        <f t="shared" si="1"/>
        <v>577179</v>
      </c>
      <c r="J122" s="24" t="s">
        <v>1629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45806</v>
      </c>
      <c r="D123" s="19" t="s">
        <v>255</v>
      </c>
      <c r="E123" s="20" t="s">
        <v>15</v>
      </c>
      <c r="F123" s="21" t="s">
        <v>256</v>
      </c>
      <c r="G123" s="22">
        <v>1368972</v>
      </c>
      <c r="H123" s="22">
        <v>109518</v>
      </c>
      <c r="I123" s="23">
        <f t="shared" si="1"/>
        <v>1478490</v>
      </c>
      <c r="J123" s="24" t="s">
        <v>1629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45806</v>
      </c>
      <c r="D124" s="19" t="s">
        <v>257</v>
      </c>
      <c r="E124" s="20" t="s">
        <v>15</v>
      </c>
      <c r="F124" s="21" t="s">
        <v>258</v>
      </c>
      <c r="G124" s="22">
        <v>2513285</v>
      </c>
      <c r="H124" s="22">
        <v>201063</v>
      </c>
      <c r="I124" s="23">
        <f t="shared" si="1"/>
        <v>2714348</v>
      </c>
      <c r="J124" s="24" t="s">
        <v>1629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45806</v>
      </c>
      <c r="D125" s="19" t="s">
        <v>259</v>
      </c>
      <c r="E125" s="20" t="s">
        <v>15</v>
      </c>
      <c r="F125" s="21" t="s">
        <v>260</v>
      </c>
      <c r="G125" s="22">
        <v>1949715</v>
      </c>
      <c r="H125" s="22">
        <v>155977</v>
      </c>
      <c r="I125" s="23">
        <f t="shared" si="1"/>
        <v>2105692</v>
      </c>
      <c r="J125" s="24" t="s">
        <v>1629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45806</v>
      </c>
      <c r="D126" s="19" t="s">
        <v>261</v>
      </c>
      <c r="E126" s="20" t="s">
        <v>15</v>
      </c>
      <c r="F126" s="21" t="s">
        <v>262</v>
      </c>
      <c r="G126" s="22">
        <v>1567575</v>
      </c>
      <c r="H126" s="22">
        <v>125406</v>
      </c>
      <c r="I126" s="23">
        <f t="shared" si="1"/>
        <v>1692981</v>
      </c>
      <c r="J126" s="24" t="s">
        <v>1629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45806</v>
      </c>
      <c r="D127" s="19" t="s">
        <v>263</v>
      </c>
      <c r="E127" s="20" t="s">
        <v>15</v>
      </c>
      <c r="F127" s="21" t="s">
        <v>264</v>
      </c>
      <c r="G127" s="22">
        <v>1793095</v>
      </c>
      <c r="H127" s="22">
        <v>143448</v>
      </c>
      <c r="I127" s="23">
        <f t="shared" si="1"/>
        <v>1936543</v>
      </c>
      <c r="J127" s="24" t="s">
        <v>1629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45806</v>
      </c>
      <c r="D128" s="19" t="s">
        <v>265</v>
      </c>
      <c r="E128" s="20" t="s">
        <v>15</v>
      </c>
      <c r="F128" s="21" t="s">
        <v>266</v>
      </c>
      <c r="G128" s="22">
        <v>2908200</v>
      </c>
      <c r="H128" s="22">
        <v>232656</v>
      </c>
      <c r="I128" s="23">
        <f t="shared" si="1"/>
        <v>3140856</v>
      </c>
      <c r="J128" s="24" t="s">
        <v>1629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45806</v>
      </c>
      <c r="D129" s="19" t="s">
        <v>267</v>
      </c>
      <c r="E129" s="20" t="s">
        <v>15</v>
      </c>
      <c r="F129" s="21" t="s">
        <v>268</v>
      </c>
      <c r="G129" s="22">
        <v>1318864</v>
      </c>
      <c r="H129" s="22">
        <v>105509</v>
      </c>
      <c r="I129" s="23">
        <f t="shared" si="1"/>
        <v>1424373</v>
      </c>
      <c r="J129" s="24" t="s">
        <v>1629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45806</v>
      </c>
      <c r="D130" s="19" t="s">
        <v>269</v>
      </c>
      <c r="E130" s="20" t="s">
        <v>15</v>
      </c>
      <c r="F130" s="21" t="s">
        <v>270</v>
      </c>
      <c r="G130" s="22">
        <v>964310</v>
      </c>
      <c r="H130" s="22">
        <v>77145</v>
      </c>
      <c r="I130" s="23">
        <f t="shared" si="1"/>
        <v>1041455</v>
      </c>
      <c r="J130" s="24" t="s">
        <v>1629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45806</v>
      </c>
      <c r="D131" s="19" t="s">
        <v>271</v>
      </c>
      <c r="E131" s="20" t="s">
        <v>15</v>
      </c>
      <c r="F131" s="21" t="s">
        <v>272</v>
      </c>
      <c r="G131" s="22">
        <v>1499020</v>
      </c>
      <c r="H131" s="22">
        <v>119922</v>
      </c>
      <c r="I131" s="23">
        <f t="shared" si="1"/>
        <v>1618942</v>
      </c>
      <c r="J131" s="24" t="s">
        <v>1629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45806</v>
      </c>
      <c r="D132" s="19" t="s">
        <v>273</v>
      </c>
      <c r="E132" s="20" t="s">
        <v>15</v>
      </c>
      <c r="F132" s="21" t="s">
        <v>274</v>
      </c>
      <c r="G132" s="22">
        <v>792683</v>
      </c>
      <c r="H132" s="22">
        <v>63415</v>
      </c>
      <c r="I132" s="23">
        <f t="shared" si="1"/>
        <v>856098</v>
      </c>
      <c r="J132" s="24" t="s">
        <v>1629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45806</v>
      </c>
      <c r="D133" s="19" t="s">
        <v>275</v>
      </c>
      <c r="E133" s="20" t="s">
        <v>15</v>
      </c>
      <c r="F133" s="21" t="s">
        <v>276</v>
      </c>
      <c r="G133" s="22">
        <v>868975</v>
      </c>
      <c r="H133" s="22">
        <v>69518</v>
      </c>
      <c r="I133" s="23">
        <f t="shared" si="1"/>
        <v>938493</v>
      </c>
      <c r="J133" s="24" t="s">
        <v>1629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45806</v>
      </c>
      <c r="D134" s="19" t="s">
        <v>277</v>
      </c>
      <c r="E134" s="20" t="s">
        <v>15</v>
      </c>
      <c r="F134" s="21" t="s">
        <v>278</v>
      </c>
      <c r="G134" s="22">
        <v>1285098</v>
      </c>
      <c r="H134" s="22">
        <v>102808</v>
      </c>
      <c r="I134" s="23">
        <f t="shared" si="1"/>
        <v>1387906</v>
      </c>
      <c r="J134" s="24" t="s">
        <v>1629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45806</v>
      </c>
      <c r="D135" s="19" t="s">
        <v>279</v>
      </c>
      <c r="E135" s="20" t="s">
        <v>15</v>
      </c>
      <c r="F135" s="21" t="s">
        <v>280</v>
      </c>
      <c r="G135" s="22">
        <v>2414125</v>
      </c>
      <c r="H135" s="22">
        <v>193130</v>
      </c>
      <c r="I135" s="23">
        <f t="shared" ref="I135:I198" si="2">G135+H135</f>
        <v>2607255</v>
      </c>
      <c r="J135" s="24" t="s">
        <v>1629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45806</v>
      </c>
      <c r="D136" s="19" t="s">
        <v>281</v>
      </c>
      <c r="E136" s="20" t="s">
        <v>15</v>
      </c>
      <c r="F136" s="21" t="s">
        <v>282</v>
      </c>
      <c r="G136" s="22">
        <v>1477735</v>
      </c>
      <c r="H136" s="22">
        <v>118219</v>
      </c>
      <c r="I136" s="23">
        <f t="shared" si="2"/>
        <v>1595954</v>
      </c>
      <c r="J136" s="24" t="s">
        <v>1629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45806</v>
      </c>
      <c r="D137" s="19" t="s">
        <v>283</v>
      </c>
      <c r="E137" s="20" t="s">
        <v>15</v>
      </c>
      <c r="F137" s="21" t="s">
        <v>284</v>
      </c>
      <c r="G137" s="22">
        <v>1511716</v>
      </c>
      <c r="H137" s="22">
        <v>120937</v>
      </c>
      <c r="I137" s="23">
        <f t="shared" si="2"/>
        <v>1632653</v>
      </c>
      <c r="J137" s="24" t="s">
        <v>1629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45806</v>
      </c>
      <c r="D138" s="19" t="s">
        <v>285</v>
      </c>
      <c r="E138" s="20" t="s">
        <v>15</v>
      </c>
      <c r="F138" s="21" t="s">
        <v>286</v>
      </c>
      <c r="G138" s="22">
        <v>680293</v>
      </c>
      <c r="H138" s="22">
        <v>54423</v>
      </c>
      <c r="I138" s="23">
        <f t="shared" si="2"/>
        <v>734716</v>
      </c>
      <c r="J138" s="24" t="s">
        <v>1629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45806</v>
      </c>
      <c r="D139" s="19" t="s">
        <v>287</v>
      </c>
      <c r="E139" s="20" t="s">
        <v>15</v>
      </c>
      <c r="F139" s="21" t="s">
        <v>288</v>
      </c>
      <c r="G139" s="22">
        <v>1028034</v>
      </c>
      <c r="H139" s="22">
        <v>82243</v>
      </c>
      <c r="I139" s="23">
        <f t="shared" si="2"/>
        <v>1110277</v>
      </c>
      <c r="J139" s="24" t="s">
        <v>1629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45806</v>
      </c>
      <c r="D140" s="19" t="s">
        <v>289</v>
      </c>
      <c r="E140" s="20" t="s">
        <v>15</v>
      </c>
      <c r="F140" s="21" t="s">
        <v>290</v>
      </c>
      <c r="G140" s="22">
        <v>1404896</v>
      </c>
      <c r="H140" s="22">
        <v>112392</v>
      </c>
      <c r="I140" s="23">
        <f t="shared" si="2"/>
        <v>1517288</v>
      </c>
      <c r="J140" s="24" t="s">
        <v>1629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45806</v>
      </c>
      <c r="D141" s="19" t="s">
        <v>291</v>
      </c>
      <c r="E141" s="20" t="s">
        <v>15</v>
      </c>
      <c r="F141" s="21" t="s">
        <v>292</v>
      </c>
      <c r="G141" s="22">
        <v>988348</v>
      </c>
      <c r="H141" s="22">
        <v>79068</v>
      </c>
      <c r="I141" s="23">
        <f t="shared" si="2"/>
        <v>1067416</v>
      </c>
      <c r="J141" s="24" t="s">
        <v>1629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45806</v>
      </c>
      <c r="D142" s="19" t="s">
        <v>293</v>
      </c>
      <c r="E142" s="20" t="s">
        <v>15</v>
      </c>
      <c r="F142" s="21" t="s">
        <v>294</v>
      </c>
      <c r="G142" s="22">
        <v>1345796</v>
      </c>
      <c r="H142" s="22">
        <v>107664</v>
      </c>
      <c r="I142" s="23">
        <f t="shared" si="2"/>
        <v>1453460</v>
      </c>
      <c r="J142" s="24" t="s">
        <v>1629</v>
      </c>
      <c r="K142" s="25">
        <v>137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45806</v>
      </c>
      <c r="D143" s="19" t="s">
        <v>295</v>
      </c>
      <c r="E143" s="20" t="s">
        <v>15</v>
      </c>
      <c r="F143" s="21" t="s">
        <v>296</v>
      </c>
      <c r="G143" s="22">
        <v>764898</v>
      </c>
      <c r="H143" s="22">
        <v>61192</v>
      </c>
      <c r="I143" s="23">
        <f t="shared" si="2"/>
        <v>826090</v>
      </c>
      <c r="J143" s="24" t="s">
        <v>1629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45806</v>
      </c>
      <c r="D144" s="19" t="s">
        <v>297</v>
      </c>
      <c r="E144" s="20" t="s">
        <v>15</v>
      </c>
      <c r="F144" s="21" t="s">
        <v>298</v>
      </c>
      <c r="G144" s="22">
        <v>999522</v>
      </c>
      <c r="H144" s="22">
        <v>79962</v>
      </c>
      <c r="I144" s="23">
        <f t="shared" si="2"/>
        <v>1079484</v>
      </c>
      <c r="J144" s="24" t="s">
        <v>1629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45806</v>
      </c>
      <c r="D145" s="19" t="s">
        <v>299</v>
      </c>
      <c r="E145" s="20" t="s">
        <v>15</v>
      </c>
      <c r="F145" s="21" t="s">
        <v>300</v>
      </c>
      <c r="G145" s="22">
        <v>1599092</v>
      </c>
      <c r="H145" s="22">
        <v>127927</v>
      </c>
      <c r="I145" s="23">
        <f t="shared" si="2"/>
        <v>1727019</v>
      </c>
      <c r="J145" s="24" t="s">
        <v>1629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45806</v>
      </c>
      <c r="D146" s="19" t="s">
        <v>301</v>
      </c>
      <c r="E146" s="20" t="s">
        <v>15</v>
      </c>
      <c r="F146" s="21" t="s">
        <v>302</v>
      </c>
      <c r="G146" s="22">
        <v>3002551</v>
      </c>
      <c r="H146" s="22">
        <v>240204</v>
      </c>
      <c r="I146" s="23">
        <f t="shared" si="2"/>
        <v>3242755</v>
      </c>
      <c r="J146" s="24" t="s">
        <v>1629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45806</v>
      </c>
      <c r="D147" s="19" t="s">
        <v>303</v>
      </c>
      <c r="E147" s="20" t="s">
        <v>15</v>
      </c>
      <c r="F147" s="21" t="s">
        <v>304</v>
      </c>
      <c r="G147" s="22">
        <v>2021598</v>
      </c>
      <c r="H147" s="22">
        <v>161728</v>
      </c>
      <c r="I147" s="23">
        <f t="shared" si="2"/>
        <v>2183326</v>
      </c>
      <c r="J147" s="24" t="s">
        <v>1629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45806</v>
      </c>
      <c r="D148" s="19" t="s">
        <v>305</v>
      </c>
      <c r="E148" s="20" t="s">
        <v>15</v>
      </c>
      <c r="F148" s="21" t="s">
        <v>306</v>
      </c>
      <c r="G148" s="22">
        <v>1964913</v>
      </c>
      <c r="H148" s="22">
        <v>157193</v>
      </c>
      <c r="I148" s="23">
        <f t="shared" si="2"/>
        <v>2122106</v>
      </c>
      <c r="J148" s="24" t="s">
        <v>1629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45806</v>
      </c>
      <c r="D149" s="19" t="s">
        <v>307</v>
      </c>
      <c r="E149" s="20" t="s">
        <v>15</v>
      </c>
      <c r="F149" s="21" t="s">
        <v>308</v>
      </c>
      <c r="G149" s="22">
        <v>1267638</v>
      </c>
      <c r="H149" s="22">
        <v>101411</v>
      </c>
      <c r="I149" s="23">
        <f t="shared" si="2"/>
        <v>1369049</v>
      </c>
      <c r="J149" s="24" t="s">
        <v>1629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45806</v>
      </c>
      <c r="D150" s="19" t="s">
        <v>309</v>
      </c>
      <c r="E150" s="20" t="s">
        <v>15</v>
      </c>
      <c r="F150" s="21" t="s">
        <v>310</v>
      </c>
      <c r="G150" s="22">
        <v>1202580</v>
      </c>
      <c r="H150" s="22">
        <v>96206</v>
      </c>
      <c r="I150" s="23">
        <f t="shared" si="2"/>
        <v>1298786</v>
      </c>
      <c r="J150" s="24" t="s">
        <v>1629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45806</v>
      </c>
      <c r="D151" s="19" t="s">
        <v>311</v>
      </c>
      <c r="E151" s="20" t="s">
        <v>15</v>
      </c>
      <c r="F151" s="21" t="s">
        <v>312</v>
      </c>
      <c r="G151" s="22">
        <v>501820</v>
      </c>
      <c r="H151" s="22">
        <v>40146</v>
      </c>
      <c r="I151" s="23">
        <f t="shared" si="2"/>
        <v>541966</v>
      </c>
      <c r="J151" s="24" t="s">
        <v>1629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45806</v>
      </c>
      <c r="D152" s="19" t="s">
        <v>313</v>
      </c>
      <c r="E152" s="20" t="s">
        <v>15</v>
      </c>
      <c r="F152" s="21" t="s">
        <v>314</v>
      </c>
      <c r="G152" s="22">
        <v>1468620</v>
      </c>
      <c r="H152" s="22">
        <v>117490</v>
      </c>
      <c r="I152" s="23">
        <f t="shared" si="2"/>
        <v>1586110</v>
      </c>
      <c r="J152" s="24" t="s">
        <v>1629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45806</v>
      </c>
      <c r="D153" s="19" t="s">
        <v>315</v>
      </c>
      <c r="E153" s="20" t="s">
        <v>15</v>
      </c>
      <c r="F153" s="21" t="s">
        <v>316</v>
      </c>
      <c r="G153" s="22">
        <v>962445</v>
      </c>
      <c r="H153" s="22">
        <v>76996</v>
      </c>
      <c r="I153" s="23">
        <f t="shared" si="2"/>
        <v>1039441</v>
      </c>
      <c r="J153" s="24" t="s">
        <v>1629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45806</v>
      </c>
      <c r="D154" s="19" t="s">
        <v>317</v>
      </c>
      <c r="E154" s="20" t="s">
        <v>15</v>
      </c>
      <c r="F154" s="21" t="s">
        <v>318</v>
      </c>
      <c r="G154" s="22">
        <v>1613060</v>
      </c>
      <c r="H154" s="22">
        <v>129045</v>
      </c>
      <c r="I154" s="23">
        <f t="shared" si="2"/>
        <v>1742105</v>
      </c>
      <c r="J154" s="24" t="s">
        <v>1629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45806</v>
      </c>
      <c r="D155" s="19" t="s">
        <v>319</v>
      </c>
      <c r="E155" s="20" t="s">
        <v>15</v>
      </c>
      <c r="F155" s="21" t="s">
        <v>320</v>
      </c>
      <c r="G155" s="22">
        <v>501820</v>
      </c>
      <c r="H155" s="22">
        <v>40146</v>
      </c>
      <c r="I155" s="23">
        <f t="shared" si="2"/>
        <v>541966</v>
      </c>
      <c r="J155" s="24" t="s">
        <v>1629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45806</v>
      </c>
      <c r="D156" s="19" t="s">
        <v>321</v>
      </c>
      <c r="E156" s="20" t="s">
        <v>15</v>
      </c>
      <c r="F156" s="21" t="s">
        <v>322</v>
      </c>
      <c r="G156" s="22">
        <v>922445</v>
      </c>
      <c r="H156" s="22">
        <v>73796</v>
      </c>
      <c r="I156" s="23">
        <f t="shared" si="2"/>
        <v>996241</v>
      </c>
      <c r="J156" s="24" t="s">
        <v>1629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45806</v>
      </c>
      <c r="D157" s="19" t="s">
        <v>323</v>
      </c>
      <c r="E157" s="20" t="s">
        <v>15</v>
      </c>
      <c r="F157" s="21" t="s">
        <v>324</v>
      </c>
      <c r="G157" s="22">
        <v>618065</v>
      </c>
      <c r="H157" s="22">
        <v>49445</v>
      </c>
      <c r="I157" s="23">
        <f t="shared" si="2"/>
        <v>667510</v>
      </c>
      <c r="J157" s="24" t="s">
        <v>1629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45806</v>
      </c>
      <c r="D158" s="19" t="s">
        <v>325</v>
      </c>
      <c r="E158" s="20" t="s">
        <v>15</v>
      </c>
      <c r="F158" s="21" t="s">
        <v>326</v>
      </c>
      <c r="G158" s="22">
        <v>928484</v>
      </c>
      <c r="H158" s="22">
        <v>74279</v>
      </c>
      <c r="I158" s="23">
        <f t="shared" si="2"/>
        <v>1002763</v>
      </c>
      <c r="J158" s="24" t="s">
        <v>1629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45806</v>
      </c>
      <c r="D159" s="19" t="s">
        <v>327</v>
      </c>
      <c r="E159" s="20" t="s">
        <v>15</v>
      </c>
      <c r="F159" s="21" t="s">
        <v>328</v>
      </c>
      <c r="G159" s="22">
        <v>3720700</v>
      </c>
      <c r="H159" s="22">
        <v>297656</v>
      </c>
      <c r="I159" s="23">
        <f t="shared" si="2"/>
        <v>4018356</v>
      </c>
      <c r="J159" s="24" t="s">
        <v>1629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45806</v>
      </c>
      <c r="D160" s="19" t="s">
        <v>329</v>
      </c>
      <c r="E160" s="20" t="s">
        <v>15</v>
      </c>
      <c r="F160" s="21" t="s">
        <v>330</v>
      </c>
      <c r="G160" s="22">
        <v>1815636</v>
      </c>
      <c r="H160" s="22">
        <v>145251</v>
      </c>
      <c r="I160" s="23">
        <f t="shared" si="2"/>
        <v>1960887</v>
      </c>
      <c r="J160" s="24" t="s">
        <v>1630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45806</v>
      </c>
      <c r="D161" s="19" t="s">
        <v>331</v>
      </c>
      <c r="E161" s="20" t="s">
        <v>15</v>
      </c>
      <c r="F161" s="21" t="s">
        <v>332</v>
      </c>
      <c r="G161" s="22">
        <v>1047937</v>
      </c>
      <c r="H161" s="22">
        <v>83835</v>
      </c>
      <c r="I161" s="23">
        <f t="shared" si="2"/>
        <v>1131772</v>
      </c>
      <c r="J161" s="24" t="s">
        <v>1630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45806</v>
      </c>
      <c r="D162" s="19" t="s">
        <v>333</v>
      </c>
      <c r="E162" s="20" t="s">
        <v>15</v>
      </c>
      <c r="F162" s="21" t="s">
        <v>334</v>
      </c>
      <c r="G162" s="22">
        <v>954603</v>
      </c>
      <c r="H162" s="22">
        <v>76368</v>
      </c>
      <c r="I162" s="23">
        <f t="shared" si="2"/>
        <v>1030971</v>
      </c>
      <c r="J162" s="24" t="s">
        <v>1630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45806</v>
      </c>
      <c r="D163" s="19" t="s">
        <v>335</v>
      </c>
      <c r="E163" s="20" t="s">
        <v>15</v>
      </c>
      <c r="F163" s="21" t="s">
        <v>336</v>
      </c>
      <c r="G163" s="22">
        <v>1866355</v>
      </c>
      <c r="H163" s="22">
        <v>149308</v>
      </c>
      <c r="I163" s="23">
        <f t="shared" si="2"/>
        <v>2015663</v>
      </c>
      <c r="J163" s="24" t="s">
        <v>1630</v>
      </c>
      <c r="K163" s="2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45806</v>
      </c>
      <c r="D164" s="19" t="s">
        <v>337</v>
      </c>
      <c r="E164" s="20" t="s">
        <v>15</v>
      </c>
      <c r="F164" s="21" t="s">
        <v>338</v>
      </c>
      <c r="G164" s="22">
        <v>922445</v>
      </c>
      <c r="H164" s="22">
        <v>73796</v>
      </c>
      <c r="I164" s="23">
        <f t="shared" si="2"/>
        <v>996241</v>
      </c>
      <c r="J164" s="24" t="s">
        <v>1630</v>
      </c>
      <c r="K164" s="25">
        <v>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45806</v>
      </c>
      <c r="D165" s="19" t="s">
        <v>339</v>
      </c>
      <c r="E165" s="20" t="s">
        <v>15</v>
      </c>
      <c r="F165" s="21" t="s">
        <v>340</v>
      </c>
      <c r="G165" s="22">
        <v>1352346</v>
      </c>
      <c r="H165" s="22">
        <v>108188</v>
      </c>
      <c r="I165" s="23">
        <f t="shared" si="2"/>
        <v>1460534</v>
      </c>
      <c r="J165" s="24" t="s">
        <v>1630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45806</v>
      </c>
      <c r="D166" s="19" t="s">
        <v>341</v>
      </c>
      <c r="E166" s="20" t="s">
        <v>15</v>
      </c>
      <c r="F166" s="21" t="s">
        <v>342</v>
      </c>
      <c r="G166" s="22">
        <v>1295172</v>
      </c>
      <c r="H166" s="22">
        <v>103614</v>
      </c>
      <c r="I166" s="23">
        <f t="shared" si="2"/>
        <v>1398786</v>
      </c>
      <c r="J166" s="24" t="s">
        <v>1630</v>
      </c>
      <c r="K166" s="25">
        <v>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45806</v>
      </c>
      <c r="D167" s="19" t="s">
        <v>343</v>
      </c>
      <c r="E167" s="20" t="s">
        <v>15</v>
      </c>
      <c r="F167" s="21" t="s">
        <v>344</v>
      </c>
      <c r="G167" s="22">
        <v>1661735</v>
      </c>
      <c r="H167" s="22">
        <v>132939</v>
      </c>
      <c r="I167" s="23">
        <f t="shared" si="2"/>
        <v>1794674</v>
      </c>
      <c r="J167" s="24" t="s">
        <v>1630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45806</v>
      </c>
      <c r="D168" s="19" t="s">
        <v>345</v>
      </c>
      <c r="E168" s="20" t="s">
        <v>15</v>
      </c>
      <c r="F168" s="21" t="s">
        <v>346</v>
      </c>
      <c r="G168" s="22">
        <v>1079014</v>
      </c>
      <c r="H168" s="22">
        <v>86321</v>
      </c>
      <c r="I168" s="23">
        <f t="shared" si="2"/>
        <v>1165335</v>
      </c>
      <c r="J168" s="24" t="s">
        <v>1630</v>
      </c>
      <c r="K168" s="25">
        <v>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45806</v>
      </c>
      <c r="D169" s="19" t="s">
        <v>347</v>
      </c>
      <c r="E169" s="20" t="s">
        <v>15</v>
      </c>
      <c r="F169" s="21" t="s">
        <v>348</v>
      </c>
      <c r="G169" s="22">
        <v>804348</v>
      </c>
      <c r="H169" s="22">
        <v>64348</v>
      </c>
      <c r="I169" s="23">
        <f t="shared" si="2"/>
        <v>868696</v>
      </c>
      <c r="J169" s="24" t="s">
        <v>1630</v>
      </c>
      <c r="K169" s="25">
        <v>10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45806</v>
      </c>
      <c r="D170" s="19" t="s">
        <v>349</v>
      </c>
      <c r="E170" s="20" t="s">
        <v>15</v>
      </c>
      <c r="F170" s="21" t="s">
        <v>350</v>
      </c>
      <c r="G170" s="22">
        <v>826310</v>
      </c>
      <c r="H170" s="22">
        <v>66105</v>
      </c>
      <c r="I170" s="23">
        <f t="shared" si="2"/>
        <v>892415</v>
      </c>
      <c r="J170" s="24" t="s">
        <v>1630</v>
      </c>
      <c r="K170" s="25">
        <v>11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45806</v>
      </c>
      <c r="D171" s="19" t="s">
        <v>351</v>
      </c>
      <c r="E171" s="20" t="s">
        <v>15</v>
      </c>
      <c r="F171" s="21" t="s">
        <v>352</v>
      </c>
      <c r="G171" s="22">
        <v>1889308</v>
      </c>
      <c r="H171" s="22">
        <v>151145</v>
      </c>
      <c r="I171" s="23">
        <f t="shared" si="2"/>
        <v>2040453</v>
      </c>
      <c r="J171" s="24" t="s">
        <v>1630</v>
      </c>
      <c r="K171" s="25">
        <v>12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45806</v>
      </c>
      <c r="D172" s="19" t="s">
        <v>353</v>
      </c>
      <c r="E172" s="20" t="s">
        <v>15</v>
      </c>
      <c r="F172" s="21" t="s">
        <v>354</v>
      </c>
      <c r="G172" s="22">
        <v>1152445</v>
      </c>
      <c r="H172" s="22">
        <v>92196</v>
      </c>
      <c r="I172" s="23">
        <f t="shared" si="2"/>
        <v>1244641</v>
      </c>
      <c r="J172" s="24" t="s">
        <v>1630</v>
      </c>
      <c r="K172" s="25">
        <v>13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45806</v>
      </c>
      <c r="D173" s="19" t="s">
        <v>355</v>
      </c>
      <c r="E173" s="20" t="s">
        <v>15</v>
      </c>
      <c r="F173" s="21" t="s">
        <v>356</v>
      </c>
      <c r="G173" s="22">
        <v>807741</v>
      </c>
      <c r="H173" s="22">
        <v>64619</v>
      </c>
      <c r="I173" s="23">
        <f t="shared" si="2"/>
        <v>872360</v>
      </c>
      <c r="J173" s="24" t="s">
        <v>1630</v>
      </c>
      <c r="K173" s="25">
        <v>14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45806</v>
      </c>
      <c r="D174" s="19" t="s">
        <v>357</v>
      </c>
      <c r="E174" s="20" t="s">
        <v>15</v>
      </c>
      <c r="F174" s="21" t="s">
        <v>358</v>
      </c>
      <c r="G174" s="22">
        <v>1321758</v>
      </c>
      <c r="H174" s="22">
        <v>105741</v>
      </c>
      <c r="I174" s="23">
        <f t="shared" si="2"/>
        <v>1427499</v>
      </c>
      <c r="J174" s="24" t="s">
        <v>1630</v>
      </c>
      <c r="K174" s="25">
        <v>15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45806</v>
      </c>
      <c r="D175" s="19" t="s">
        <v>359</v>
      </c>
      <c r="E175" s="20" t="s">
        <v>15</v>
      </c>
      <c r="F175" s="21" t="s">
        <v>360</v>
      </c>
      <c r="G175" s="22">
        <v>1423954</v>
      </c>
      <c r="H175" s="22">
        <v>113916</v>
      </c>
      <c r="I175" s="23">
        <f t="shared" si="2"/>
        <v>1537870</v>
      </c>
      <c r="J175" s="24" t="s">
        <v>1630</v>
      </c>
      <c r="K175" s="25">
        <v>16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45806</v>
      </c>
      <c r="D176" s="19" t="s">
        <v>361</v>
      </c>
      <c r="E176" s="20" t="s">
        <v>15</v>
      </c>
      <c r="F176" s="21" t="s">
        <v>362</v>
      </c>
      <c r="G176" s="22">
        <v>780310</v>
      </c>
      <c r="H176" s="22">
        <v>62425</v>
      </c>
      <c r="I176" s="23">
        <f t="shared" si="2"/>
        <v>842735</v>
      </c>
      <c r="J176" s="24" t="s">
        <v>1630</v>
      </c>
      <c r="K176" s="25">
        <v>17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45806</v>
      </c>
      <c r="D177" s="19" t="s">
        <v>363</v>
      </c>
      <c r="E177" s="20" t="s">
        <v>15</v>
      </c>
      <c r="F177" s="21" t="s">
        <v>364</v>
      </c>
      <c r="G177" s="22">
        <v>1067484</v>
      </c>
      <c r="H177" s="22">
        <v>85399</v>
      </c>
      <c r="I177" s="23">
        <f t="shared" si="2"/>
        <v>1152883</v>
      </c>
      <c r="J177" s="24" t="s">
        <v>1630</v>
      </c>
      <c r="K177" s="25">
        <v>18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45806</v>
      </c>
      <c r="D178" s="19" t="s">
        <v>365</v>
      </c>
      <c r="E178" s="20" t="s">
        <v>15</v>
      </c>
      <c r="F178" s="21" t="s">
        <v>366</v>
      </c>
      <c r="G178" s="22">
        <v>734310</v>
      </c>
      <c r="H178" s="22">
        <v>58745</v>
      </c>
      <c r="I178" s="23">
        <f t="shared" si="2"/>
        <v>793055</v>
      </c>
      <c r="J178" s="24" t="s">
        <v>1630</v>
      </c>
      <c r="K178" s="25">
        <v>19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45806</v>
      </c>
      <c r="D179" s="19" t="s">
        <v>367</v>
      </c>
      <c r="E179" s="20" t="s">
        <v>15</v>
      </c>
      <c r="F179" s="21" t="s">
        <v>368</v>
      </c>
      <c r="G179" s="22">
        <v>2099895</v>
      </c>
      <c r="H179" s="22">
        <v>167992</v>
      </c>
      <c r="I179" s="23">
        <f t="shared" si="2"/>
        <v>2267887</v>
      </c>
      <c r="J179" s="24" t="s">
        <v>1630</v>
      </c>
      <c r="K179" s="25">
        <v>20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45806</v>
      </c>
      <c r="D180" s="19" t="s">
        <v>369</v>
      </c>
      <c r="E180" s="20" t="s">
        <v>15</v>
      </c>
      <c r="F180" s="21" t="s">
        <v>370</v>
      </c>
      <c r="G180" s="22">
        <v>1544127</v>
      </c>
      <c r="H180" s="22">
        <v>123530</v>
      </c>
      <c r="I180" s="23">
        <f t="shared" si="2"/>
        <v>1667657</v>
      </c>
      <c r="J180" s="24" t="s">
        <v>1630</v>
      </c>
      <c r="K180" s="25">
        <v>21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45806</v>
      </c>
      <c r="D181" s="19" t="s">
        <v>371</v>
      </c>
      <c r="E181" s="20" t="s">
        <v>15</v>
      </c>
      <c r="F181" s="21" t="s">
        <v>372</v>
      </c>
      <c r="G181" s="22">
        <v>888464</v>
      </c>
      <c r="H181" s="22">
        <v>71077</v>
      </c>
      <c r="I181" s="23">
        <f t="shared" si="2"/>
        <v>959541</v>
      </c>
      <c r="J181" s="24" t="s">
        <v>1630</v>
      </c>
      <c r="K181" s="25">
        <v>22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45806</v>
      </c>
      <c r="D182" s="19" t="s">
        <v>373</v>
      </c>
      <c r="E182" s="20" t="s">
        <v>15</v>
      </c>
      <c r="F182" s="21" t="s">
        <v>374</v>
      </c>
      <c r="G182" s="22">
        <v>884818</v>
      </c>
      <c r="H182" s="22">
        <v>70785</v>
      </c>
      <c r="I182" s="23">
        <f t="shared" si="2"/>
        <v>955603</v>
      </c>
      <c r="J182" s="24" t="s">
        <v>1630</v>
      </c>
      <c r="K182" s="25">
        <v>23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45806</v>
      </c>
      <c r="D183" s="19" t="s">
        <v>375</v>
      </c>
      <c r="E183" s="20" t="s">
        <v>15</v>
      </c>
      <c r="F183" s="21" t="s">
        <v>376</v>
      </c>
      <c r="G183" s="22">
        <v>618036</v>
      </c>
      <c r="H183" s="22">
        <v>49443</v>
      </c>
      <c r="I183" s="23">
        <f t="shared" si="2"/>
        <v>667479</v>
      </c>
      <c r="J183" s="24" t="s">
        <v>1630</v>
      </c>
      <c r="K183" s="25">
        <v>24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45806</v>
      </c>
      <c r="D184" s="19" t="s">
        <v>377</v>
      </c>
      <c r="E184" s="20" t="s">
        <v>15</v>
      </c>
      <c r="F184" s="21" t="s">
        <v>378</v>
      </c>
      <c r="G184" s="22">
        <v>1142249</v>
      </c>
      <c r="H184" s="22">
        <v>91380</v>
      </c>
      <c r="I184" s="23">
        <f t="shared" si="2"/>
        <v>1233629</v>
      </c>
      <c r="J184" s="24" t="s">
        <v>1630</v>
      </c>
      <c r="K184" s="25">
        <v>25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45806</v>
      </c>
      <c r="D185" s="19" t="s">
        <v>379</v>
      </c>
      <c r="E185" s="20" t="s">
        <v>15</v>
      </c>
      <c r="F185" s="21" t="s">
        <v>380</v>
      </c>
      <c r="G185" s="22">
        <v>1366677</v>
      </c>
      <c r="H185" s="22">
        <v>109334</v>
      </c>
      <c r="I185" s="23">
        <f t="shared" si="2"/>
        <v>1476011</v>
      </c>
      <c r="J185" s="24" t="s">
        <v>1630</v>
      </c>
      <c r="K185" s="25">
        <v>26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45806</v>
      </c>
      <c r="D186" s="19" t="s">
        <v>381</v>
      </c>
      <c r="E186" s="20" t="s">
        <v>15</v>
      </c>
      <c r="F186" s="21" t="s">
        <v>382</v>
      </c>
      <c r="G186" s="22">
        <v>1419227</v>
      </c>
      <c r="H186" s="22">
        <v>113538</v>
      </c>
      <c r="I186" s="23">
        <f t="shared" si="2"/>
        <v>1532765</v>
      </c>
      <c r="J186" s="24" t="s">
        <v>1630</v>
      </c>
      <c r="K186" s="25">
        <v>27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45806</v>
      </c>
      <c r="D187" s="19" t="s">
        <v>383</v>
      </c>
      <c r="E187" s="20" t="s">
        <v>15</v>
      </c>
      <c r="F187" s="21" t="s">
        <v>384</v>
      </c>
      <c r="G187" s="22">
        <v>1986281</v>
      </c>
      <c r="H187" s="22">
        <v>158902</v>
      </c>
      <c r="I187" s="23">
        <f t="shared" si="2"/>
        <v>2145183</v>
      </c>
      <c r="J187" s="24" t="s">
        <v>1630</v>
      </c>
      <c r="K187" s="25">
        <v>28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45806</v>
      </c>
      <c r="D188" s="19" t="s">
        <v>385</v>
      </c>
      <c r="E188" s="20" t="s">
        <v>15</v>
      </c>
      <c r="F188" s="21" t="s">
        <v>386</v>
      </c>
      <c r="G188" s="22">
        <v>698506</v>
      </c>
      <c r="H188" s="22">
        <v>55880</v>
      </c>
      <c r="I188" s="23">
        <f t="shared" si="2"/>
        <v>754386</v>
      </c>
      <c r="J188" s="24" t="s">
        <v>1630</v>
      </c>
      <c r="K188" s="25">
        <v>29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45806</v>
      </c>
      <c r="D189" s="19" t="s">
        <v>387</v>
      </c>
      <c r="E189" s="20" t="s">
        <v>15</v>
      </c>
      <c r="F189" s="21" t="s">
        <v>388</v>
      </c>
      <c r="G189" s="22">
        <v>1606620</v>
      </c>
      <c r="H189" s="22">
        <v>128530</v>
      </c>
      <c r="I189" s="23">
        <f t="shared" si="2"/>
        <v>1735150</v>
      </c>
      <c r="J189" s="24" t="s">
        <v>1630</v>
      </c>
      <c r="K189" s="25">
        <v>30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45806</v>
      </c>
      <c r="D190" s="19" t="s">
        <v>389</v>
      </c>
      <c r="E190" s="20" t="s">
        <v>15</v>
      </c>
      <c r="F190" s="21" t="s">
        <v>390</v>
      </c>
      <c r="G190" s="22">
        <v>790506</v>
      </c>
      <c r="H190" s="22">
        <v>63240</v>
      </c>
      <c r="I190" s="23">
        <f t="shared" si="2"/>
        <v>853746</v>
      </c>
      <c r="J190" s="24" t="s">
        <v>1630</v>
      </c>
      <c r="K190" s="25">
        <v>31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45806</v>
      </c>
      <c r="D191" s="19" t="s">
        <v>391</v>
      </c>
      <c r="E191" s="20" t="s">
        <v>15</v>
      </c>
      <c r="F191" s="21" t="s">
        <v>392</v>
      </c>
      <c r="G191" s="22">
        <v>4739300</v>
      </c>
      <c r="H191" s="22">
        <v>379144</v>
      </c>
      <c r="I191" s="23">
        <f t="shared" si="2"/>
        <v>5118444</v>
      </c>
      <c r="J191" s="24" t="s">
        <v>1630</v>
      </c>
      <c r="K191" s="25">
        <v>32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45806</v>
      </c>
      <c r="D192" s="19" t="s">
        <v>393</v>
      </c>
      <c r="E192" s="20" t="s">
        <v>15</v>
      </c>
      <c r="F192" s="21" t="s">
        <v>394</v>
      </c>
      <c r="G192" s="22">
        <v>1037394</v>
      </c>
      <c r="H192" s="22">
        <v>82992</v>
      </c>
      <c r="I192" s="23">
        <f t="shared" si="2"/>
        <v>1120386</v>
      </c>
      <c r="J192" s="24" t="s">
        <v>1630</v>
      </c>
      <c r="K192" s="25">
        <v>33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45806</v>
      </c>
      <c r="D193" s="19" t="s">
        <v>395</v>
      </c>
      <c r="E193" s="20" t="s">
        <v>15</v>
      </c>
      <c r="F193" s="21" t="s">
        <v>396</v>
      </c>
      <c r="G193" s="22">
        <v>1255619</v>
      </c>
      <c r="H193" s="22">
        <v>100450</v>
      </c>
      <c r="I193" s="23">
        <f t="shared" si="2"/>
        <v>1356069</v>
      </c>
      <c r="J193" s="24" t="s">
        <v>1630</v>
      </c>
      <c r="K193" s="25">
        <v>34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45806</v>
      </c>
      <c r="D194" s="19" t="s">
        <v>397</v>
      </c>
      <c r="E194" s="20" t="s">
        <v>15</v>
      </c>
      <c r="F194" s="21" t="s">
        <v>398</v>
      </c>
      <c r="G194" s="22">
        <v>1097246</v>
      </c>
      <c r="H194" s="22">
        <v>87780</v>
      </c>
      <c r="I194" s="23">
        <f t="shared" si="2"/>
        <v>1185026</v>
      </c>
      <c r="J194" s="24" t="s">
        <v>1630</v>
      </c>
      <c r="K194" s="25">
        <v>35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45806</v>
      </c>
      <c r="D195" s="19" t="s">
        <v>399</v>
      </c>
      <c r="E195" s="20" t="s">
        <v>15</v>
      </c>
      <c r="F195" s="21" t="s">
        <v>400</v>
      </c>
      <c r="G195" s="22">
        <v>1445398</v>
      </c>
      <c r="H195" s="22">
        <v>115632</v>
      </c>
      <c r="I195" s="23">
        <f t="shared" si="2"/>
        <v>1561030</v>
      </c>
      <c r="J195" s="24" t="s">
        <v>1630</v>
      </c>
      <c r="K195" s="25">
        <v>36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45806</v>
      </c>
      <c r="D196" s="19" t="s">
        <v>401</v>
      </c>
      <c r="E196" s="20" t="s">
        <v>15</v>
      </c>
      <c r="F196" s="21" t="s">
        <v>402</v>
      </c>
      <c r="G196" s="22">
        <v>2799580</v>
      </c>
      <c r="H196" s="22">
        <v>223966</v>
      </c>
      <c r="I196" s="23">
        <f t="shared" si="2"/>
        <v>3023546</v>
      </c>
      <c r="J196" s="24" t="s">
        <v>1630</v>
      </c>
      <c r="K196" s="25">
        <v>37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45806</v>
      </c>
      <c r="D197" s="19" t="s">
        <v>403</v>
      </c>
      <c r="E197" s="20" t="s">
        <v>15</v>
      </c>
      <c r="F197" s="21" t="s">
        <v>404</v>
      </c>
      <c r="G197" s="22">
        <v>896201</v>
      </c>
      <c r="H197" s="22">
        <v>71696</v>
      </c>
      <c r="I197" s="23">
        <f t="shared" si="2"/>
        <v>967897</v>
      </c>
      <c r="J197" s="24" t="s">
        <v>1630</v>
      </c>
      <c r="K197" s="25">
        <v>38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45806</v>
      </c>
      <c r="D198" s="19" t="s">
        <v>405</v>
      </c>
      <c r="E198" s="20" t="s">
        <v>15</v>
      </c>
      <c r="F198" s="21" t="s">
        <v>406</v>
      </c>
      <c r="G198" s="22">
        <v>777406</v>
      </c>
      <c r="H198" s="22">
        <v>62192</v>
      </c>
      <c r="I198" s="23">
        <f t="shared" si="2"/>
        <v>839598</v>
      </c>
      <c r="J198" s="24" t="s">
        <v>1630</v>
      </c>
      <c r="K198" s="25">
        <v>39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45806</v>
      </c>
      <c r="D199" s="19" t="s">
        <v>407</v>
      </c>
      <c r="E199" s="20" t="s">
        <v>15</v>
      </c>
      <c r="F199" s="21" t="s">
        <v>408</v>
      </c>
      <c r="G199" s="22">
        <v>1177450</v>
      </c>
      <c r="H199" s="22">
        <v>94196</v>
      </c>
      <c r="I199" s="23">
        <f t="shared" ref="I199:I262" si="3">G199+H199</f>
        <v>1271646</v>
      </c>
      <c r="J199" s="24" t="s">
        <v>1630</v>
      </c>
      <c r="K199" s="25">
        <v>40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45806</v>
      </c>
      <c r="D200" s="19" t="s">
        <v>409</v>
      </c>
      <c r="E200" s="20" t="s">
        <v>15</v>
      </c>
      <c r="F200" s="21" t="s">
        <v>410</v>
      </c>
      <c r="G200" s="22">
        <v>2386055</v>
      </c>
      <c r="H200" s="22">
        <v>190884</v>
      </c>
      <c r="I200" s="23">
        <f t="shared" si="3"/>
        <v>2576939</v>
      </c>
      <c r="J200" s="24" t="s">
        <v>1630</v>
      </c>
      <c r="K200" s="25">
        <v>41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45806</v>
      </c>
      <c r="D201" s="19" t="s">
        <v>411</v>
      </c>
      <c r="E201" s="20" t="s">
        <v>15</v>
      </c>
      <c r="F201" s="21" t="s">
        <v>412</v>
      </c>
      <c r="G201" s="22">
        <v>1339827</v>
      </c>
      <c r="H201" s="22">
        <v>107186</v>
      </c>
      <c r="I201" s="23">
        <f t="shared" si="3"/>
        <v>1447013</v>
      </c>
      <c r="J201" s="24" t="s">
        <v>1630</v>
      </c>
      <c r="K201" s="25">
        <v>42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45806</v>
      </c>
      <c r="D202" s="19" t="s">
        <v>413</v>
      </c>
      <c r="E202" s="20" t="s">
        <v>15</v>
      </c>
      <c r="F202" s="21" t="s">
        <v>1342</v>
      </c>
      <c r="G202" s="22">
        <v>3392362</v>
      </c>
      <c r="H202" s="22">
        <v>271389</v>
      </c>
      <c r="I202" s="23">
        <f t="shared" si="3"/>
        <v>3663751</v>
      </c>
      <c r="J202" s="24" t="s">
        <v>1630</v>
      </c>
      <c r="K202" s="25">
        <v>43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45806</v>
      </c>
      <c r="D203" s="19" t="s">
        <v>414</v>
      </c>
      <c r="E203" s="20" t="s">
        <v>15</v>
      </c>
      <c r="F203" s="21" t="s">
        <v>1343</v>
      </c>
      <c r="G203" s="22">
        <v>2692955</v>
      </c>
      <c r="H203" s="22">
        <v>215436</v>
      </c>
      <c r="I203" s="23">
        <f t="shared" si="3"/>
        <v>2908391</v>
      </c>
      <c r="J203" s="24" t="s">
        <v>1630</v>
      </c>
      <c r="K203" s="25">
        <v>44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45806</v>
      </c>
      <c r="D204" s="19" t="s">
        <v>415</v>
      </c>
      <c r="E204" s="20" t="s">
        <v>15</v>
      </c>
      <c r="F204" s="21" t="s">
        <v>416</v>
      </c>
      <c r="G204" s="22">
        <v>777406</v>
      </c>
      <c r="H204" s="22">
        <v>62192</v>
      </c>
      <c r="I204" s="23">
        <f t="shared" si="3"/>
        <v>839598</v>
      </c>
      <c r="J204" s="24" t="s">
        <v>1630</v>
      </c>
      <c r="K204" s="25">
        <v>45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45806</v>
      </c>
      <c r="D205" s="19" t="s">
        <v>417</v>
      </c>
      <c r="E205" s="20" t="s">
        <v>15</v>
      </c>
      <c r="F205" s="21" t="s">
        <v>418</v>
      </c>
      <c r="G205" s="22">
        <v>1467220</v>
      </c>
      <c r="H205" s="22">
        <v>117378</v>
      </c>
      <c r="I205" s="23">
        <f t="shared" si="3"/>
        <v>1584598</v>
      </c>
      <c r="J205" s="24" t="s">
        <v>1630</v>
      </c>
      <c r="K205" s="25">
        <v>46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45806</v>
      </c>
      <c r="D206" s="19" t="s">
        <v>419</v>
      </c>
      <c r="E206" s="20" t="s">
        <v>15</v>
      </c>
      <c r="F206" s="21" t="s">
        <v>420</v>
      </c>
      <c r="G206" s="22">
        <v>1289600</v>
      </c>
      <c r="H206" s="22">
        <v>103168</v>
      </c>
      <c r="I206" s="23">
        <f t="shared" si="3"/>
        <v>1392768</v>
      </c>
      <c r="J206" s="24" t="s">
        <v>1630</v>
      </c>
      <c r="K206" s="25">
        <v>47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45806</v>
      </c>
      <c r="D207" s="19" t="s">
        <v>421</v>
      </c>
      <c r="E207" s="20" t="s">
        <v>15</v>
      </c>
      <c r="F207" s="21" t="s">
        <v>422</v>
      </c>
      <c r="G207" s="22">
        <v>2797085</v>
      </c>
      <c r="H207" s="22">
        <v>223767</v>
      </c>
      <c r="I207" s="23">
        <f t="shared" si="3"/>
        <v>3020852</v>
      </c>
      <c r="J207" s="24" t="s">
        <v>1630</v>
      </c>
      <c r="K207" s="25">
        <v>48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45806</v>
      </c>
      <c r="D208" s="19" t="s">
        <v>423</v>
      </c>
      <c r="E208" s="20" t="s">
        <v>15</v>
      </c>
      <c r="F208" s="21" t="s">
        <v>424</v>
      </c>
      <c r="G208" s="22">
        <v>838329</v>
      </c>
      <c r="H208" s="22">
        <v>67066</v>
      </c>
      <c r="I208" s="23">
        <f t="shared" si="3"/>
        <v>905395</v>
      </c>
      <c r="J208" s="24" t="s">
        <v>1630</v>
      </c>
      <c r="K208" s="25">
        <v>49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45806</v>
      </c>
      <c r="D209" s="19" t="s">
        <v>425</v>
      </c>
      <c r="E209" s="20" t="s">
        <v>15</v>
      </c>
      <c r="F209" s="21" t="s">
        <v>426</v>
      </c>
      <c r="G209" s="22">
        <v>734310</v>
      </c>
      <c r="H209" s="22">
        <v>58745</v>
      </c>
      <c r="I209" s="23">
        <f t="shared" si="3"/>
        <v>793055</v>
      </c>
      <c r="J209" s="24" t="s">
        <v>1630</v>
      </c>
      <c r="K209" s="25">
        <v>50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45806</v>
      </c>
      <c r="D210" s="19" t="s">
        <v>427</v>
      </c>
      <c r="E210" s="20" t="s">
        <v>15</v>
      </c>
      <c r="F210" s="21" t="s">
        <v>428</v>
      </c>
      <c r="G210" s="22">
        <v>2023910</v>
      </c>
      <c r="H210" s="22">
        <v>161913</v>
      </c>
      <c r="I210" s="23">
        <f t="shared" si="3"/>
        <v>2185823</v>
      </c>
      <c r="J210" s="24" t="s">
        <v>1630</v>
      </c>
      <c r="K210" s="25">
        <v>51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45806</v>
      </c>
      <c r="D211" s="19" t="s">
        <v>429</v>
      </c>
      <c r="E211" s="20" t="s">
        <v>15</v>
      </c>
      <c r="F211" s="21" t="s">
        <v>430</v>
      </c>
      <c r="G211" s="22">
        <v>1404896</v>
      </c>
      <c r="H211" s="22">
        <v>112392</v>
      </c>
      <c r="I211" s="23">
        <f t="shared" si="3"/>
        <v>1517288</v>
      </c>
      <c r="J211" s="24" t="s">
        <v>1630</v>
      </c>
      <c r="K211" s="25">
        <v>52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45806</v>
      </c>
      <c r="D212" s="19" t="s">
        <v>431</v>
      </c>
      <c r="E212" s="20" t="s">
        <v>15</v>
      </c>
      <c r="F212" s="21" t="s">
        <v>432</v>
      </c>
      <c r="G212" s="22">
        <v>647290</v>
      </c>
      <c r="H212" s="22">
        <v>51783</v>
      </c>
      <c r="I212" s="23">
        <f t="shared" si="3"/>
        <v>699073</v>
      </c>
      <c r="J212" s="24" t="s">
        <v>1630</v>
      </c>
      <c r="K212" s="25">
        <v>53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45806</v>
      </c>
      <c r="D213" s="19" t="s">
        <v>433</v>
      </c>
      <c r="E213" s="20" t="s">
        <v>15</v>
      </c>
      <c r="F213" s="21" t="s">
        <v>434</v>
      </c>
      <c r="G213" s="22">
        <v>858721</v>
      </c>
      <c r="H213" s="22">
        <v>68698</v>
      </c>
      <c r="I213" s="23">
        <f t="shared" si="3"/>
        <v>927419</v>
      </c>
      <c r="J213" s="24" t="s">
        <v>1630</v>
      </c>
      <c r="K213" s="25">
        <v>54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45806</v>
      </c>
      <c r="D214" s="19" t="s">
        <v>435</v>
      </c>
      <c r="E214" s="20" t="s">
        <v>15</v>
      </c>
      <c r="F214" s="21" t="s">
        <v>436</v>
      </c>
      <c r="G214" s="22">
        <v>1125503</v>
      </c>
      <c r="H214" s="22">
        <v>90040</v>
      </c>
      <c r="I214" s="23">
        <f t="shared" si="3"/>
        <v>1215543</v>
      </c>
      <c r="J214" s="24" t="s">
        <v>1630</v>
      </c>
      <c r="K214" s="25">
        <v>55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45806</v>
      </c>
      <c r="D215" s="19" t="s">
        <v>437</v>
      </c>
      <c r="E215" s="20" t="s">
        <v>15</v>
      </c>
      <c r="F215" s="21" t="s">
        <v>438</v>
      </c>
      <c r="G215" s="22">
        <v>2037041</v>
      </c>
      <c r="H215" s="22">
        <v>162963</v>
      </c>
      <c r="I215" s="23">
        <f t="shared" si="3"/>
        <v>2200004</v>
      </c>
      <c r="J215" s="24" t="s">
        <v>1630</v>
      </c>
      <c r="K215" s="25">
        <v>56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45806</v>
      </c>
      <c r="D216" s="19" t="s">
        <v>439</v>
      </c>
      <c r="E216" s="20" t="s">
        <v>15</v>
      </c>
      <c r="F216" s="21" t="s">
        <v>440</v>
      </c>
      <c r="G216" s="27">
        <v>459155</v>
      </c>
      <c r="H216" s="22">
        <v>36732</v>
      </c>
      <c r="I216" s="23">
        <f t="shared" si="3"/>
        <v>495887</v>
      </c>
      <c r="J216" s="24" t="s">
        <v>1630</v>
      </c>
      <c r="K216" s="25">
        <v>57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45806</v>
      </c>
      <c r="D217" s="19" t="s">
        <v>441</v>
      </c>
      <c r="E217" s="20" t="s">
        <v>15</v>
      </c>
      <c r="F217" s="21" t="s">
        <v>442</v>
      </c>
      <c r="G217" s="22">
        <v>1175741</v>
      </c>
      <c r="H217" s="22">
        <v>94059</v>
      </c>
      <c r="I217" s="23">
        <f t="shared" si="3"/>
        <v>1269800</v>
      </c>
      <c r="J217" s="24" t="s">
        <v>1630</v>
      </c>
      <c r="K217" s="25">
        <v>58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45806</v>
      </c>
      <c r="D218" s="19" t="s">
        <v>443</v>
      </c>
      <c r="E218" s="20" t="s">
        <v>15</v>
      </c>
      <c r="F218" s="21" t="s">
        <v>444</v>
      </c>
      <c r="G218" s="22">
        <v>2313263</v>
      </c>
      <c r="H218" s="22">
        <v>185061</v>
      </c>
      <c r="I218" s="23">
        <f t="shared" si="3"/>
        <v>2498324</v>
      </c>
      <c r="J218" s="24" t="s">
        <v>1630</v>
      </c>
      <c r="K218" s="25">
        <v>59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45806</v>
      </c>
      <c r="D219" s="19" t="s">
        <v>445</v>
      </c>
      <c r="E219" s="20" t="s">
        <v>15</v>
      </c>
      <c r="F219" s="21" t="s">
        <v>446</v>
      </c>
      <c r="G219" s="22">
        <v>901564</v>
      </c>
      <c r="H219" s="22">
        <v>72125</v>
      </c>
      <c r="I219" s="23">
        <f t="shared" si="3"/>
        <v>973689</v>
      </c>
      <c r="J219" s="24" t="s">
        <v>1630</v>
      </c>
      <c r="K219" s="25">
        <v>60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45806</v>
      </c>
      <c r="D220" s="19" t="s">
        <v>447</v>
      </c>
      <c r="E220" s="20" t="s">
        <v>15</v>
      </c>
      <c r="F220" s="21" t="s">
        <v>448</v>
      </c>
      <c r="G220" s="22">
        <v>2493617</v>
      </c>
      <c r="H220" s="22">
        <v>199489</v>
      </c>
      <c r="I220" s="23">
        <f t="shared" si="3"/>
        <v>2693106</v>
      </c>
      <c r="J220" s="24" t="s">
        <v>1630</v>
      </c>
      <c r="K220" s="25">
        <v>61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45806</v>
      </c>
      <c r="D221" s="19" t="s">
        <v>449</v>
      </c>
      <c r="E221" s="20" t="s">
        <v>15</v>
      </c>
      <c r="F221" s="21" t="s">
        <v>450</v>
      </c>
      <c r="G221" s="22">
        <v>1216169</v>
      </c>
      <c r="H221" s="22">
        <v>97294</v>
      </c>
      <c r="I221" s="23">
        <f t="shared" si="3"/>
        <v>1313463</v>
      </c>
      <c r="J221" s="24" t="s">
        <v>1630</v>
      </c>
      <c r="K221" s="25">
        <v>62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45806</v>
      </c>
      <c r="D222" s="19" t="s">
        <v>451</v>
      </c>
      <c r="E222" s="20" t="s">
        <v>15</v>
      </c>
      <c r="F222" s="21" t="s">
        <v>452</v>
      </c>
      <c r="G222" s="22">
        <v>734310</v>
      </c>
      <c r="H222" s="22">
        <v>58745</v>
      </c>
      <c r="I222" s="23">
        <f t="shared" si="3"/>
        <v>793055</v>
      </c>
      <c r="J222" s="24" t="s">
        <v>1630</v>
      </c>
      <c r="K222" s="25">
        <v>63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45806</v>
      </c>
      <c r="D223" s="19" t="s">
        <v>453</v>
      </c>
      <c r="E223" s="20" t="s">
        <v>15</v>
      </c>
      <c r="F223" s="21" t="s">
        <v>454</v>
      </c>
      <c r="G223" s="22">
        <v>1058864</v>
      </c>
      <c r="H223" s="22">
        <v>84709</v>
      </c>
      <c r="I223" s="23">
        <f t="shared" si="3"/>
        <v>1143573</v>
      </c>
      <c r="J223" s="24" t="s">
        <v>1630</v>
      </c>
      <c r="K223" s="25">
        <v>64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45806</v>
      </c>
      <c r="D224" s="19" t="s">
        <v>455</v>
      </c>
      <c r="E224" s="20" t="s">
        <v>15</v>
      </c>
      <c r="F224" s="21" t="s">
        <v>456</v>
      </c>
      <c r="G224" s="22">
        <v>1173355</v>
      </c>
      <c r="H224" s="22">
        <v>93868</v>
      </c>
      <c r="I224" s="23">
        <f t="shared" si="3"/>
        <v>1267223</v>
      </c>
      <c r="J224" s="24" t="s">
        <v>1630</v>
      </c>
      <c r="K224" s="25">
        <v>65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45806</v>
      </c>
      <c r="D225" s="19" t="s">
        <v>457</v>
      </c>
      <c r="E225" s="20" t="s">
        <v>15</v>
      </c>
      <c r="F225" s="21" t="s">
        <v>458</v>
      </c>
      <c r="G225" s="22">
        <v>821094</v>
      </c>
      <c r="H225" s="22">
        <v>65688</v>
      </c>
      <c r="I225" s="23">
        <f t="shared" si="3"/>
        <v>886782</v>
      </c>
      <c r="J225" s="24" t="s">
        <v>1630</v>
      </c>
      <c r="K225" s="25">
        <v>66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45806</v>
      </c>
      <c r="D226" s="19" t="s">
        <v>459</v>
      </c>
      <c r="E226" s="20" t="s">
        <v>15</v>
      </c>
      <c r="F226" s="21" t="s">
        <v>460</v>
      </c>
      <c r="G226" s="22">
        <v>2251495</v>
      </c>
      <c r="H226" s="22">
        <v>180120</v>
      </c>
      <c r="I226" s="23">
        <f t="shared" si="3"/>
        <v>2431615</v>
      </c>
      <c r="J226" s="24" t="s">
        <v>1630</v>
      </c>
      <c r="K226" s="25">
        <v>67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45806</v>
      </c>
      <c r="D227" s="19" t="s">
        <v>461</v>
      </c>
      <c r="E227" s="20" t="s">
        <v>15</v>
      </c>
      <c r="F227" s="21" t="s">
        <v>462</v>
      </c>
      <c r="G227" s="22">
        <v>954603</v>
      </c>
      <c r="H227" s="22">
        <v>76368</v>
      </c>
      <c r="I227" s="23">
        <f t="shared" si="3"/>
        <v>1030971</v>
      </c>
      <c r="J227" s="24" t="s">
        <v>1630</v>
      </c>
      <c r="K227" s="25">
        <v>68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45806</v>
      </c>
      <c r="D228" s="19" t="s">
        <v>463</v>
      </c>
      <c r="E228" s="20" t="s">
        <v>15</v>
      </c>
      <c r="F228" s="21" t="s">
        <v>464</v>
      </c>
      <c r="G228" s="22">
        <v>73431</v>
      </c>
      <c r="H228" s="22">
        <v>5874</v>
      </c>
      <c r="I228" s="23">
        <f t="shared" si="3"/>
        <v>79305</v>
      </c>
      <c r="J228" s="24" t="s">
        <v>1630</v>
      </c>
      <c r="K228" s="25">
        <v>69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45806</v>
      </c>
      <c r="D229" s="19" t="s">
        <v>465</v>
      </c>
      <c r="E229" s="20" t="s">
        <v>15</v>
      </c>
      <c r="F229" s="21" t="s">
        <v>466</v>
      </c>
      <c r="G229" s="22">
        <v>444230</v>
      </c>
      <c r="H229" s="22">
        <v>35538</v>
      </c>
      <c r="I229" s="23">
        <f t="shared" si="3"/>
        <v>479768</v>
      </c>
      <c r="J229" s="24" t="s">
        <v>1630</v>
      </c>
      <c r="K229" s="25">
        <v>70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45806</v>
      </c>
      <c r="D230" s="19" t="s">
        <v>467</v>
      </c>
      <c r="E230" s="20" t="s">
        <v>15</v>
      </c>
      <c r="F230" s="21" t="s">
        <v>468</v>
      </c>
      <c r="G230" s="22">
        <v>367155</v>
      </c>
      <c r="H230" s="22">
        <v>29372</v>
      </c>
      <c r="I230" s="23">
        <f t="shared" si="3"/>
        <v>396527</v>
      </c>
      <c r="J230" s="24" t="s">
        <v>1630</v>
      </c>
      <c r="K230" s="25">
        <v>71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45806</v>
      </c>
      <c r="D231" s="19" t="s">
        <v>469</v>
      </c>
      <c r="E231" s="20" t="s">
        <v>15</v>
      </c>
      <c r="F231" s="21" t="s">
        <v>470</v>
      </c>
      <c r="G231" s="22">
        <v>1067484</v>
      </c>
      <c r="H231" s="22">
        <v>85399</v>
      </c>
      <c r="I231" s="23">
        <f t="shared" si="3"/>
        <v>1152883</v>
      </c>
      <c r="J231" s="24" t="s">
        <v>1630</v>
      </c>
      <c r="K231" s="25">
        <v>72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45806</v>
      </c>
      <c r="D232" s="19" t="s">
        <v>471</v>
      </c>
      <c r="E232" s="20" t="s">
        <v>15</v>
      </c>
      <c r="F232" s="21" t="s">
        <v>472</v>
      </c>
      <c r="G232" s="22">
        <v>1057110</v>
      </c>
      <c r="H232" s="22">
        <v>84569</v>
      </c>
      <c r="I232" s="23">
        <f t="shared" si="3"/>
        <v>1141679</v>
      </c>
      <c r="J232" s="24" t="s">
        <v>1630</v>
      </c>
      <c r="K232" s="25">
        <v>73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45806</v>
      </c>
      <c r="D233" s="19" t="s">
        <v>473</v>
      </c>
      <c r="E233" s="20" t="s">
        <v>15</v>
      </c>
      <c r="F233" s="21" t="s">
        <v>474</v>
      </c>
      <c r="G233" s="22">
        <v>1106934</v>
      </c>
      <c r="H233" s="22">
        <v>88555</v>
      </c>
      <c r="I233" s="23">
        <f t="shared" si="3"/>
        <v>1195489</v>
      </c>
      <c r="J233" s="24" t="s">
        <v>1630</v>
      </c>
      <c r="K233" s="25">
        <v>74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45806</v>
      </c>
      <c r="D234" s="19" t="s">
        <v>475</v>
      </c>
      <c r="E234" s="20" t="s">
        <v>15</v>
      </c>
      <c r="F234" s="21" t="s">
        <v>476</v>
      </c>
      <c r="G234" s="22">
        <v>888464</v>
      </c>
      <c r="H234" s="22">
        <v>71077</v>
      </c>
      <c r="I234" s="23">
        <f t="shared" si="3"/>
        <v>959541</v>
      </c>
      <c r="J234" s="24" t="s">
        <v>1630</v>
      </c>
      <c r="K234" s="25">
        <v>75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45806</v>
      </c>
      <c r="D235" s="19" t="s">
        <v>477</v>
      </c>
      <c r="E235" s="20" t="s">
        <v>15</v>
      </c>
      <c r="F235" s="21" t="s">
        <v>478</v>
      </c>
      <c r="G235" s="22">
        <v>1325186</v>
      </c>
      <c r="H235" s="22">
        <v>106015</v>
      </c>
      <c r="I235" s="23">
        <f t="shared" si="3"/>
        <v>1431201</v>
      </c>
      <c r="J235" s="24" t="s">
        <v>1630</v>
      </c>
      <c r="K235" s="25">
        <v>76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45806</v>
      </c>
      <c r="D236" s="19" t="s">
        <v>479</v>
      </c>
      <c r="E236" s="20" t="s">
        <v>15</v>
      </c>
      <c r="F236" s="21" t="s">
        <v>480</v>
      </c>
      <c r="G236" s="22">
        <v>1111172</v>
      </c>
      <c r="H236" s="22">
        <v>88894</v>
      </c>
      <c r="I236" s="23">
        <f t="shared" si="3"/>
        <v>1200066</v>
      </c>
      <c r="J236" s="24" t="s">
        <v>1630</v>
      </c>
      <c r="K236" s="25">
        <v>77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45806</v>
      </c>
      <c r="D237" s="19" t="s">
        <v>481</v>
      </c>
      <c r="E237" s="20" t="s">
        <v>15</v>
      </c>
      <c r="F237" s="21" t="s">
        <v>482</v>
      </c>
      <c r="G237" s="22">
        <v>993410</v>
      </c>
      <c r="H237" s="22">
        <v>79473</v>
      </c>
      <c r="I237" s="23">
        <f t="shared" si="3"/>
        <v>1072883</v>
      </c>
      <c r="J237" s="24" t="s">
        <v>1630</v>
      </c>
      <c r="K237" s="25">
        <v>78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45806</v>
      </c>
      <c r="D238" s="19" t="s">
        <v>483</v>
      </c>
      <c r="E238" s="20" t="s">
        <v>15</v>
      </c>
      <c r="F238" s="21" t="s">
        <v>484</v>
      </c>
      <c r="G238" s="22">
        <v>1446658</v>
      </c>
      <c r="H238" s="22">
        <v>115733</v>
      </c>
      <c r="I238" s="23">
        <f t="shared" si="3"/>
        <v>1562391</v>
      </c>
      <c r="J238" s="24" t="s">
        <v>1630</v>
      </c>
      <c r="K238" s="25">
        <v>79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45806</v>
      </c>
      <c r="D239" s="19" t="s">
        <v>485</v>
      </c>
      <c r="E239" s="20" t="s">
        <v>15</v>
      </c>
      <c r="F239" s="21" t="s">
        <v>486</v>
      </c>
      <c r="G239" s="22">
        <v>1700837</v>
      </c>
      <c r="H239" s="22">
        <v>136067</v>
      </c>
      <c r="I239" s="23">
        <f t="shared" si="3"/>
        <v>1836904</v>
      </c>
      <c r="J239" s="24" t="s">
        <v>1630</v>
      </c>
      <c r="K239" s="25">
        <v>80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45806</v>
      </c>
      <c r="D240" s="19" t="s">
        <v>487</v>
      </c>
      <c r="E240" s="20" t="s">
        <v>15</v>
      </c>
      <c r="F240" s="21" t="s">
        <v>488</v>
      </c>
      <c r="G240" s="22">
        <v>1880476</v>
      </c>
      <c r="H240" s="22">
        <v>150438</v>
      </c>
      <c r="I240" s="23">
        <f t="shared" si="3"/>
        <v>2030914</v>
      </c>
      <c r="J240" s="24" t="s">
        <v>1630</v>
      </c>
      <c r="K240" s="25">
        <v>81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45806</v>
      </c>
      <c r="D241" s="19" t="s">
        <v>489</v>
      </c>
      <c r="E241" s="20" t="s">
        <v>15</v>
      </c>
      <c r="F241" s="21" t="s">
        <v>490</v>
      </c>
      <c r="G241" s="22">
        <v>647290</v>
      </c>
      <c r="H241" s="22">
        <v>51783</v>
      </c>
      <c r="I241" s="23">
        <f t="shared" si="3"/>
        <v>699073</v>
      </c>
      <c r="J241" s="24" t="s">
        <v>1630</v>
      </c>
      <c r="K241" s="25">
        <v>82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45806</v>
      </c>
      <c r="D242" s="19" t="s">
        <v>491</v>
      </c>
      <c r="E242" s="20" t="s">
        <v>15</v>
      </c>
      <c r="F242" s="21" t="s">
        <v>492</v>
      </c>
      <c r="G242" s="22">
        <v>250910</v>
      </c>
      <c r="H242" s="22">
        <v>20073</v>
      </c>
      <c r="I242" s="23">
        <f t="shared" si="3"/>
        <v>270983</v>
      </c>
      <c r="J242" s="24" t="s">
        <v>1630</v>
      </c>
      <c r="K242" s="25">
        <v>83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45806</v>
      </c>
      <c r="D243" s="19" t="s">
        <v>493</v>
      </c>
      <c r="E243" s="20" t="s">
        <v>15</v>
      </c>
      <c r="F243" s="21" t="s">
        <v>494</v>
      </c>
      <c r="G243" s="22">
        <v>744017</v>
      </c>
      <c r="H243" s="22">
        <v>59521</v>
      </c>
      <c r="I243" s="23">
        <f t="shared" si="3"/>
        <v>803538</v>
      </c>
      <c r="J243" s="24" t="s">
        <v>1630</v>
      </c>
      <c r="K243" s="25">
        <v>84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45806</v>
      </c>
      <c r="D244" s="19" t="s">
        <v>495</v>
      </c>
      <c r="E244" s="20" t="s">
        <v>15</v>
      </c>
      <c r="F244" s="21" t="s">
        <v>496</v>
      </c>
      <c r="G244" s="22">
        <v>1152445</v>
      </c>
      <c r="H244" s="22">
        <v>92196</v>
      </c>
      <c r="I244" s="23">
        <f t="shared" si="3"/>
        <v>1244641</v>
      </c>
      <c r="J244" s="24" t="s">
        <v>1630</v>
      </c>
      <c r="K244" s="25">
        <v>85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45806</v>
      </c>
      <c r="D245" s="19" t="s">
        <v>497</v>
      </c>
      <c r="E245" s="20" t="s">
        <v>15</v>
      </c>
      <c r="F245" s="21" t="s">
        <v>498</v>
      </c>
      <c r="G245" s="22">
        <v>2350045</v>
      </c>
      <c r="H245" s="22">
        <v>188004</v>
      </c>
      <c r="I245" s="23">
        <f t="shared" si="3"/>
        <v>2538049</v>
      </c>
      <c r="J245" s="24" t="s">
        <v>1630</v>
      </c>
      <c r="K245" s="25">
        <v>86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45806</v>
      </c>
      <c r="D246" s="19" t="s">
        <v>499</v>
      </c>
      <c r="E246" s="20" t="s">
        <v>15</v>
      </c>
      <c r="F246" s="21" t="s">
        <v>500</v>
      </c>
      <c r="G246" s="22">
        <v>1860716</v>
      </c>
      <c r="H246" s="22">
        <v>148857</v>
      </c>
      <c r="I246" s="23">
        <f t="shared" si="3"/>
        <v>2009573</v>
      </c>
      <c r="J246" s="24" t="s">
        <v>1630</v>
      </c>
      <c r="K246" s="25">
        <v>87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45806</v>
      </c>
      <c r="D247" s="19" t="s">
        <v>501</v>
      </c>
      <c r="E247" s="20" t="s">
        <v>15</v>
      </c>
      <c r="F247" s="21" t="s">
        <v>502</v>
      </c>
      <c r="G247" s="22">
        <v>1468620</v>
      </c>
      <c r="H247" s="22">
        <v>117490</v>
      </c>
      <c r="I247" s="23">
        <f t="shared" si="3"/>
        <v>1586110</v>
      </c>
      <c r="J247" s="24" t="s">
        <v>1630</v>
      </c>
      <c r="K247" s="25">
        <v>88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45806</v>
      </c>
      <c r="D248" s="19" t="s">
        <v>503</v>
      </c>
      <c r="E248" s="20" t="s">
        <v>15</v>
      </c>
      <c r="F248" s="21" t="s">
        <v>504</v>
      </c>
      <c r="G248" s="22">
        <v>1299307</v>
      </c>
      <c r="H248" s="22">
        <v>103945</v>
      </c>
      <c r="I248" s="23">
        <f t="shared" si="3"/>
        <v>1403252</v>
      </c>
      <c r="J248" s="24" t="s">
        <v>1630</v>
      </c>
      <c r="K248" s="25">
        <v>89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45806</v>
      </c>
      <c r="D249" s="19" t="s">
        <v>505</v>
      </c>
      <c r="E249" s="20" t="s">
        <v>15</v>
      </c>
      <c r="F249" s="21" t="s">
        <v>506</v>
      </c>
      <c r="G249" s="22">
        <v>1429020</v>
      </c>
      <c r="H249" s="22">
        <v>114322</v>
      </c>
      <c r="I249" s="23">
        <f t="shared" si="3"/>
        <v>1543342</v>
      </c>
      <c r="J249" s="24" t="s">
        <v>1630</v>
      </c>
      <c r="K249" s="25">
        <v>90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45806</v>
      </c>
      <c r="D250" s="19" t="s">
        <v>507</v>
      </c>
      <c r="E250" s="20" t="s">
        <v>15</v>
      </c>
      <c r="F250" s="21" t="s">
        <v>508</v>
      </c>
      <c r="G250" s="22">
        <v>1100529</v>
      </c>
      <c r="H250" s="22">
        <v>88042</v>
      </c>
      <c r="I250" s="23">
        <f t="shared" si="3"/>
        <v>1188571</v>
      </c>
      <c r="J250" s="24" t="s">
        <v>1630</v>
      </c>
      <c r="K250" s="25">
        <v>91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45806</v>
      </c>
      <c r="D251" s="19" t="s">
        <v>509</v>
      </c>
      <c r="E251" s="20" t="s">
        <v>15</v>
      </c>
      <c r="F251" s="21" t="s">
        <v>510</v>
      </c>
      <c r="G251" s="22">
        <v>890879</v>
      </c>
      <c r="H251" s="22">
        <v>71270</v>
      </c>
      <c r="I251" s="23">
        <f t="shared" si="3"/>
        <v>962149</v>
      </c>
      <c r="J251" s="24" t="s">
        <v>1630</v>
      </c>
      <c r="K251" s="25">
        <v>92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45806</v>
      </c>
      <c r="D252" s="19" t="s">
        <v>511</v>
      </c>
      <c r="E252" s="20" t="s">
        <v>15</v>
      </c>
      <c r="F252" s="21" t="s">
        <v>512</v>
      </c>
      <c r="G252" s="22">
        <v>1767686</v>
      </c>
      <c r="H252" s="22">
        <v>141415</v>
      </c>
      <c r="I252" s="23">
        <f t="shared" si="3"/>
        <v>1909101</v>
      </c>
      <c r="J252" s="24" t="s">
        <v>1630</v>
      </c>
      <c r="K252" s="25">
        <v>93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45806</v>
      </c>
      <c r="D253" s="19" t="s">
        <v>513</v>
      </c>
      <c r="E253" s="20" t="s">
        <v>15</v>
      </c>
      <c r="F253" s="21" t="s">
        <v>514</v>
      </c>
      <c r="G253" s="22">
        <v>732528</v>
      </c>
      <c r="H253" s="22">
        <v>58602</v>
      </c>
      <c r="I253" s="23">
        <f t="shared" si="3"/>
        <v>791130</v>
      </c>
      <c r="J253" s="24" t="s">
        <v>1630</v>
      </c>
      <c r="K253" s="25">
        <v>94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45806</v>
      </c>
      <c r="D254" s="19" t="s">
        <v>515</v>
      </c>
      <c r="E254" s="20" t="s">
        <v>15</v>
      </c>
      <c r="F254" s="21" t="s">
        <v>516</v>
      </c>
      <c r="G254" s="22">
        <v>602130</v>
      </c>
      <c r="H254" s="22">
        <v>48170</v>
      </c>
      <c r="I254" s="23">
        <f t="shared" si="3"/>
        <v>650300</v>
      </c>
      <c r="J254" s="24" t="s">
        <v>1630</v>
      </c>
      <c r="K254" s="25">
        <v>95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45806</v>
      </c>
      <c r="D255" s="19" t="s">
        <v>517</v>
      </c>
      <c r="E255" s="20" t="s">
        <v>15</v>
      </c>
      <c r="F255" s="21" t="s">
        <v>518</v>
      </c>
      <c r="G255" s="22">
        <v>981870</v>
      </c>
      <c r="H255" s="22">
        <v>78550</v>
      </c>
      <c r="I255" s="23">
        <f t="shared" si="3"/>
        <v>1060420</v>
      </c>
      <c r="J255" s="24" t="s">
        <v>1630</v>
      </c>
      <c r="K255" s="25">
        <v>96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45806</v>
      </c>
      <c r="D256" s="19" t="s">
        <v>519</v>
      </c>
      <c r="E256" s="20" t="s">
        <v>15</v>
      </c>
      <c r="F256" s="21" t="s">
        <v>520</v>
      </c>
      <c r="G256" s="22">
        <v>1087538</v>
      </c>
      <c r="H256" s="22">
        <v>87003</v>
      </c>
      <c r="I256" s="23">
        <f t="shared" si="3"/>
        <v>1174541</v>
      </c>
      <c r="J256" s="24" t="s">
        <v>1630</v>
      </c>
      <c r="K256" s="25">
        <v>97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45806</v>
      </c>
      <c r="D257" s="19" t="s">
        <v>521</v>
      </c>
      <c r="E257" s="20" t="s">
        <v>15</v>
      </c>
      <c r="F257" s="21" t="s">
        <v>522</v>
      </c>
      <c r="G257" s="22">
        <v>829950</v>
      </c>
      <c r="H257" s="22">
        <v>66396</v>
      </c>
      <c r="I257" s="23">
        <f t="shared" si="3"/>
        <v>896346</v>
      </c>
      <c r="J257" s="24" t="s">
        <v>1630</v>
      </c>
      <c r="K257" s="25">
        <v>98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45806</v>
      </c>
      <c r="D258" s="19" t="s">
        <v>523</v>
      </c>
      <c r="E258" s="20" t="s">
        <v>15</v>
      </c>
      <c r="F258" s="21" t="s">
        <v>524</v>
      </c>
      <c r="G258" s="22">
        <v>1634445</v>
      </c>
      <c r="H258" s="22">
        <v>130756</v>
      </c>
      <c r="I258" s="23">
        <f t="shared" si="3"/>
        <v>1765201</v>
      </c>
      <c r="J258" s="24" t="s">
        <v>1630</v>
      </c>
      <c r="K258" s="25">
        <v>99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45806</v>
      </c>
      <c r="D259" s="19" t="s">
        <v>525</v>
      </c>
      <c r="E259" s="20" t="s">
        <v>15</v>
      </c>
      <c r="F259" s="21" t="s">
        <v>526</v>
      </c>
      <c r="G259" s="22">
        <v>903195</v>
      </c>
      <c r="H259" s="22">
        <v>72256</v>
      </c>
      <c r="I259" s="23">
        <f t="shared" si="3"/>
        <v>975451</v>
      </c>
      <c r="J259" s="24" t="s">
        <v>1630</v>
      </c>
      <c r="K259" s="25">
        <v>100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45806</v>
      </c>
      <c r="D260" s="19" t="s">
        <v>527</v>
      </c>
      <c r="E260" s="20" t="s">
        <v>15</v>
      </c>
      <c r="F260" s="21" t="s">
        <v>528</v>
      </c>
      <c r="G260" s="22">
        <v>1157420</v>
      </c>
      <c r="H260" s="22">
        <v>92594</v>
      </c>
      <c r="I260" s="23">
        <f t="shared" si="3"/>
        <v>1250014</v>
      </c>
      <c r="J260" s="24" t="s">
        <v>1630</v>
      </c>
      <c r="K260" s="25">
        <v>101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45806</v>
      </c>
      <c r="D261" s="19" t="s">
        <v>529</v>
      </c>
      <c r="E261" s="20" t="s">
        <v>15</v>
      </c>
      <c r="F261" s="21" t="s">
        <v>530</v>
      </c>
      <c r="G261" s="22">
        <v>1013799</v>
      </c>
      <c r="H261" s="22">
        <v>81104</v>
      </c>
      <c r="I261" s="23">
        <f t="shared" si="3"/>
        <v>1094903</v>
      </c>
      <c r="J261" s="24" t="s">
        <v>1630</v>
      </c>
      <c r="K261" s="25">
        <v>102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45806</v>
      </c>
      <c r="D262" s="19" t="s">
        <v>531</v>
      </c>
      <c r="E262" s="20" t="s">
        <v>15</v>
      </c>
      <c r="F262" s="21" t="s">
        <v>532</v>
      </c>
      <c r="G262" s="22">
        <v>743517</v>
      </c>
      <c r="H262" s="22">
        <v>59481</v>
      </c>
      <c r="I262" s="23">
        <f t="shared" si="3"/>
        <v>802998</v>
      </c>
      <c r="J262" s="24" t="s">
        <v>1630</v>
      </c>
      <c r="K262" s="25">
        <v>103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45806</v>
      </c>
      <c r="D263" s="19" t="s">
        <v>533</v>
      </c>
      <c r="E263" s="20" t="s">
        <v>15</v>
      </c>
      <c r="F263" s="21" t="s">
        <v>534</v>
      </c>
      <c r="G263" s="22">
        <v>1712710</v>
      </c>
      <c r="H263" s="22">
        <v>137017</v>
      </c>
      <c r="I263" s="23">
        <f t="shared" ref="I263:I326" si="4">G263+H263</f>
        <v>1849727</v>
      </c>
      <c r="J263" s="24" t="s">
        <v>1630</v>
      </c>
      <c r="K263" s="25">
        <v>104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45806</v>
      </c>
      <c r="D264" s="19" t="s">
        <v>535</v>
      </c>
      <c r="E264" s="20" t="s">
        <v>15</v>
      </c>
      <c r="F264" s="21" t="s">
        <v>536</v>
      </c>
      <c r="G264" s="22">
        <v>741845</v>
      </c>
      <c r="H264" s="22">
        <v>59348</v>
      </c>
      <c r="I264" s="23">
        <f t="shared" si="4"/>
        <v>801193</v>
      </c>
      <c r="J264" s="24" t="s">
        <v>1631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45806</v>
      </c>
      <c r="D265" s="19" t="s">
        <v>537</v>
      </c>
      <c r="E265" s="20" t="s">
        <v>15</v>
      </c>
      <c r="F265" s="21" t="s">
        <v>538</v>
      </c>
      <c r="G265" s="22">
        <v>1029710</v>
      </c>
      <c r="H265" s="22">
        <v>82377</v>
      </c>
      <c r="I265" s="23">
        <f t="shared" si="4"/>
        <v>1112087</v>
      </c>
      <c r="J265" s="24" t="s">
        <v>1631</v>
      </c>
      <c r="K265" s="25">
        <v>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45806</v>
      </c>
      <c r="D266" s="19" t="s">
        <v>539</v>
      </c>
      <c r="E266" s="20" t="s">
        <v>15</v>
      </c>
      <c r="F266" s="21" t="s">
        <v>540</v>
      </c>
      <c r="G266" s="22">
        <v>1229214</v>
      </c>
      <c r="H266" s="22">
        <v>98337</v>
      </c>
      <c r="I266" s="23">
        <f t="shared" si="4"/>
        <v>1327551</v>
      </c>
      <c r="J266" s="24" t="s">
        <v>1631</v>
      </c>
      <c r="K266" s="25">
        <v>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45806</v>
      </c>
      <c r="D267" s="19" t="s">
        <v>541</v>
      </c>
      <c r="E267" s="20" t="s">
        <v>15</v>
      </c>
      <c r="F267" s="21" t="s">
        <v>542</v>
      </c>
      <c r="G267" s="22">
        <v>750410</v>
      </c>
      <c r="H267" s="22">
        <v>60033</v>
      </c>
      <c r="I267" s="23">
        <f t="shared" si="4"/>
        <v>810443</v>
      </c>
      <c r="J267" s="24" t="s">
        <v>1631</v>
      </c>
      <c r="K267" s="25">
        <v>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45806</v>
      </c>
      <c r="D268" s="29" t="s">
        <v>543</v>
      </c>
      <c r="E268" s="16" t="s">
        <v>15</v>
      </c>
      <c r="F268" s="30" t="s">
        <v>544</v>
      </c>
      <c r="G268" s="22">
        <v>1466416</v>
      </c>
      <c r="H268" s="22">
        <v>117313</v>
      </c>
      <c r="I268" s="23">
        <f t="shared" si="4"/>
        <v>1583729</v>
      </c>
      <c r="J268" s="24" t="s">
        <v>1631</v>
      </c>
      <c r="K268" s="25">
        <v>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45806</v>
      </c>
      <c r="D269" s="19" t="s">
        <v>545</v>
      </c>
      <c r="E269" s="20" t="s">
        <v>15</v>
      </c>
      <c r="F269" s="21" t="s">
        <v>546</v>
      </c>
      <c r="G269" s="22">
        <v>1428430</v>
      </c>
      <c r="H269" s="22">
        <v>114274</v>
      </c>
      <c r="I269" s="23">
        <f t="shared" si="4"/>
        <v>1542704</v>
      </c>
      <c r="J269" s="24" t="s">
        <v>1631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45806</v>
      </c>
      <c r="D270" s="19" t="s">
        <v>547</v>
      </c>
      <c r="E270" s="20" t="s">
        <v>15</v>
      </c>
      <c r="F270" s="21" t="s">
        <v>548</v>
      </c>
      <c r="G270" s="22">
        <v>352935</v>
      </c>
      <c r="H270" s="22">
        <v>28235</v>
      </c>
      <c r="I270" s="23">
        <f t="shared" si="4"/>
        <v>381170</v>
      </c>
      <c r="J270" s="24" t="s">
        <v>1631</v>
      </c>
      <c r="K270" s="25">
        <v>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45806</v>
      </c>
      <c r="D271" s="29" t="s">
        <v>549</v>
      </c>
      <c r="E271" s="16" t="s">
        <v>15</v>
      </c>
      <c r="F271" s="30" t="s">
        <v>550</v>
      </c>
      <c r="G271" s="22">
        <v>1106934</v>
      </c>
      <c r="H271" s="22">
        <v>88555</v>
      </c>
      <c r="I271" s="23">
        <f t="shared" si="4"/>
        <v>1195489</v>
      </c>
      <c r="J271" s="24" t="s">
        <v>1631</v>
      </c>
      <c r="K271" s="25">
        <v>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45806</v>
      </c>
      <c r="D272" s="29" t="s">
        <v>551</v>
      </c>
      <c r="E272" s="16" t="s">
        <v>15</v>
      </c>
      <c r="F272" s="30" t="s">
        <v>552</v>
      </c>
      <c r="G272" s="22">
        <v>1168168</v>
      </c>
      <c r="H272" s="22">
        <v>93453</v>
      </c>
      <c r="I272" s="23">
        <f t="shared" si="4"/>
        <v>1261621</v>
      </c>
      <c r="J272" s="24" t="s">
        <v>1631</v>
      </c>
      <c r="K272" s="25">
        <v>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45806</v>
      </c>
      <c r="D273" s="19" t="s">
        <v>553</v>
      </c>
      <c r="E273" s="20" t="s">
        <v>15</v>
      </c>
      <c r="F273" s="21" t="s">
        <v>554</v>
      </c>
      <c r="G273" s="22">
        <v>2479552</v>
      </c>
      <c r="H273" s="22">
        <v>198364</v>
      </c>
      <c r="I273" s="23">
        <f t="shared" si="4"/>
        <v>2677916</v>
      </c>
      <c r="J273" s="24" t="s">
        <v>1631</v>
      </c>
      <c r="K273" s="25">
        <v>10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45806</v>
      </c>
      <c r="D274" s="19" t="s">
        <v>555</v>
      </c>
      <c r="E274" s="20" t="s">
        <v>15</v>
      </c>
      <c r="F274" s="21" t="s">
        <v>556</v>
      </c>
      <c r="G274" s="22">
        <v>2006620</v>
      </c>
      <c r="H274" s="22">
        <v>160530</v>
      </c>
      <c r="I274" s="23">
        <f t="shared" si="4"/>
        <v>2167150</v>
      </c>
      <c r="J274" s="24" t="s">
        <v>1631</v>
      </c>
      <c r="K274" s="25">
        <v>11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45806</v>
      </c>
      <c r="D275" s="19" t="s">
        <v>557</v>
      </c>
      <c r="E275" s="20" t="s">
        <v>15</v>
      </c>
      <c r="F275" s="21" t="s">
        <v>558</v>
      </c>
      <c r="G275" s="22">
        <v>768915</v>
      </c>
      <c r="H275" s="22">
        <v>61513</v>
      </c>
      <c r="I275" s="23">
        <f t="shared" si="4"/>
        <v>830428</v>
      </c>
      <c r="J275" s="24" t="s">
        <v>1631</v>
      </c>
      <c r="K275" s="25">
        <v>12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45806</v>
      </c>
      <c r="D276" s="19" t="s">
        <v>559</v>
      </c>
      <c r="E276" s="20" t="s">
        <v>15</v>
      </c>
      <c r="F276" s="21" t="s">
        <v>560</v>
      </c>
      <c r="G276" s="22">
        <v>775770</v>
      </c>
      <c r="H276" s="22">
        <v>62062</v>
      </c>
      <c r="I276" s="23">
        <f t="shared" si="4"/>
        <v>837832</v>
      </c>
      <c r="J276" s="24" t="s">
        <v>1631</v>
      </c>
      <c r="K276" s="25">
        <v>13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45806</v>
      </c>
      <c r="D277" s="19" t="s">
        <v>561</v>
      </c>
      <c r="E277" s="20" t="s">
        <v>15</v>
      </c>
      <c r="F277" s="21" t="s">
        <v>562</v>
      </c>
      <c r="G277" s="22">
        <v>856355</v>
      </c>
      <c r="H277" s="22">
        <v>68508</v>
      </c>
      <c r="I277" s="23">
        <f t="shared" si="4"/>
        <v>924863</v>
      </c>
      <c r="J277" s="24" t="s">
        <v>1631</v>
      </c>
      <c r="K277" s="25">
        <v>14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45806</v>
      </c>
      <c r="D278" s="19" t="s">
        <v>563</v>
      </c>
      <c r="E278" s="20" t="s">
        <v>15</v>
      </c>
      <c r="F278" s="21" t="s">
        <v>564</v>
      </c>
      <c r="G278" s="22">
        <v>1744846</v>
      </c>
      <c r="H278" s="22">
        <v>139588</v>
      </c>
      <c r="I278" s="23">
        <f t="shared" si="4"/>
        <v>1884434</v>
      </c>
      <c r="J278" s="24" t="s">
        <v>1631</v>
      </c>
      <c r="K278" s="25">
        <v>15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45806</v>
      </c>
      <c r="D279" s="19" t="s">
        <v>565</v>
      </c>
      <c r="E279" s="20" t="s">
        <v>15</v>
      </c>
      <c r="F279" s="21" t="s">
        <v>566</v>
      </c>
      <c r="G279" s="22">
        <v>1416668</v>
      </c>
      <c r="H279" s="22">
        <v>113333</v>
      </c>
      <c r="I279" s="23">
        <f t="shared" si="4"/>
        <v>1530001</v>
      </c>
      <c r="J279" s="24" t="s">
        <v>1631</v>
      </c>
      <c r="K279" s="25">
        <v>16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45806</v>
      </c>
      <c r="D280" s="19" t="s">
        <v>567</v>
      </c>
      <c r="E280" s="20" t="s">
        <v>15</v>
      </c>
      <c r="F280" s="21" t="s">
        <v>568</v>
      </c>
      <c r="G280" s="22">
        <v>1027626</v>
      </c>
      <c r="H280" s="22">
        <v>82210</v>
      </c>
      <c r="I280" s="23">
        <f t="shared" si="4"/>
        <v>1109836</v>
      </c>
      <c r="J280" s="24" t="s">
        <v>1631</v>
      </c>
      <c r="K280" s="25">
        <v>17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45806</v>
      </c>
      <c r="D281" s="19" t="s">
        <v>569</v>
      </c>
      <c r="E281" s="20" t="s">
        <v>15</v>
      </c>
      <c r="F281" s="21" t="s">
        <v>570</v>
      </c>
      <c r="G281" s="22">
        <v>2945490</v>
      </c>
      <c r="H281" s="22">
        <v>235639</v>
      </c>
      <c r="I281" s="23">
        <f t="shared" si="4"/>
        <v>3181129</v>
      </c>
      <c r="J281" s="24" t="s">
        <v>1631</v>
      </c>
      <c r="K281" s="25">
        <v>18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45806</v>
      </c>
      <c r="D282" s="19" t="s">
        <v>571</v>
      </c>
      <c r="E282" s="20" t="s">
        <v>15</v>
      </c>
      <c r="F282" s="21" t="s">
        <v>572</v>
      </c>
      <c r="G282" s="22">
        <v>602130</v>
      </c>
      <c r="H282" s="22">
        <v>48170</v>
      </c>
      <c r="I282" s="23">
        <f t="shared" si="4"/>
        <v>650300</v>
      </c>
      <c r="J282" s="24" t="s">
        <v>1631</v>
      </c>
      <c r="K282" s="25">
        <v>19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45806</v>
      </c>
      <c r="D283" s="19" t="s">
        <v>573</v>
      </c>
      <c r="E283" s="20" t="s">
        <v>15</v>
      </c>
      <c r="F283" s="21" t="s">
        <v>574</v>
      </c>
      <c r="G283" s="22">
        <v>784785</v>
      </c>
      <c r="H283" s="22">
        <v>62783</v>
      </c>
      <c r="I283" s="23">
        <f t="shared" si="4"/>
        <v>847568</v>
      </c>
      <c r="J283" s="24" t="s">
        <v>1631</v>
      </c>
      <c r="K283" s="25">
        <v>20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45806</v>
      </c>
      <c r="D284" s="19" t="s">
        <v>575</v>
      </c>
      <c r="E284" s="20" t="s">
        <v>15</v>
      </c>
      <c r="F284" s="21" t="s">
        <v>576</v>
      </c>
      <c r="G284" s="22">
        <v>1347290</v>
      </c>
      <c r="H284" s="22">
        <v>107783</v>
      </c>
      <c r="I284" s="23">
        <f t="shared" si="4"/>
        <v>1455073</v>
      </c>
      <c r="J284" s="24" t="s">
        <v>1631</v>
      </c>
      <c r="K284" s="25">
        <v>21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45806</v>
      </c>
      <c r="D285" s="19" t="s">
        <v>577</v>
      </c>
      <c r="E285" s="20" t="s">
        <v>15</v>
      </c>
      <c r="F285" s="21" t="s">
        <v>578</v>
      </c>
      <c r="G285" s="22">
        <v>555945</v>
      </c>
      <c r="H285" s="22">
        <v>44476</v>
      </c>
      <c r="I285" s="23">
        <f t="shared" si="4"/>
        <v>600421</v>
      </c>
      <c r="J285" s="24" t="s">
        <v>1631</v>
      </c>
      <c r="K285" s="25">
        <v>22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45806</v>
      </c>
      <c r="D286" s="19" t="s">
        <v>579</v>
      </c>
      <c r="E286" s="20" t="s">
        <v>15</v>
      </c>
      <c r="F286" s="21" t="s">
        <v>580</v>
      </c>
      <c r="G286" s="22">
        <v>955570</v>
      </c>
      <c r="H286" s="22">
        <v>76446</v>
      </c>
      <c r="I286" s="23">
        <f t="shared" si="4"/>
        <v>1032016</v>
      </c>
      <c r="J286" s="24" t="s">
        <v>1631</v>
      </c>
      <c r="K286" s="25">
        <v>23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45806</v>
      </c>
      <c r="D287" s="19" t="s">
        <v>581</v>
      </c>
      <c r="E287" s="20" t="s">
        <v>15</v>
      </c>
      <c r="F287" s="21" t="s">
        <v>582</v>
      </c>
      <c r="G287" s="22">
        <v>1107265</v>
      </c>
      <c r="H287" s="22">
        <v>88581</v>
      </c>
      <c r="I287" s="23">
        <f t="shared" si="4"/>
        <v>1195846</v>
      </c>
      <c r="J287" s="24" t="s">
        <v>1631</v>
      </c>
      <c r="K287" s="25">
        <v>24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45806</v>
      </c>
      <c r="D288" s="19" t="s">
        <v>583</v>
      </c>
      <c r="E288" s="20" t="s">
        <v>15</v>
      </c>
      <c r="F288" s="21" t="s">
        <v>584</v>
      </c>
      <c r="G288" s="22">
        <v>1387420</v>
      </c>
      <c r="H288" s="22">
        <v>110994</v>
      </c>
      <c r="I288" s="23">
        <f t="shared" si="4"/>
        <v>1498414</v>
      </c>
      <c r="J288" s="24" t="s">
        <v>1631</v>
      </c>
      <c r="K288" s="25">
        <v>25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45806</v>
      </c>
      <c r="D289" s="19" t="s">
        <v>585</v>
      </c>
      <c r="E289" s="20" t="s">
        <v>15</v>
      </c>
      <c r="F289" s="21" t="s">
        <v>586</v>
      </c>
      <c r="G289" s="22">
        <v>1712710</v>
      </c>
      <c r="H289" s="22">
        <v>137017</v>
      </c>
      <c r="I289" s="23">
        <f t="shared" si="4"/>
        <v>1849727</v>
      </c>
      <c r="J289" s="24" t="s">
        <v>1631</v>
      </c>
      <c r="K289" s="25">
        <v>26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45806</v>
      </c>
      <c r="D290" s="19" t="s">
        <v>587</v>
      </c>
      <c r="E290" s="20" t="s">
        <v>15</v>
      </c>
      <c r="F290" s="21" t="s">
        <v>588</v>
      </c>
      <c r="G290" s="22">
        <v>856355</v>
      </c>
      <c r="H290" s="22">
        <v>68508</v>
      </c>
      <c r="I290" s="23">
        <f t="shared" si="4"/>
        <v>924863</v>
      </c>
      <c r="J290" s="24" t="s">
        <v>1631</v>
      </c>
      <c r="K290" s="25">
        <v>27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45806</v>
      </c>
      <c r="D291" s="19" t="s">
        <v>589</v>
      </c>
      <c r="E291" s="20" t="s">
        <v>15</v>
      </c>
      <c r="F291" s="21" t="s">
        <v>590</v>
      </c>
      <c r="G291" s="22">
        <v>2241595</v>
      </c>
      <c r="H291" s="22">
        <v>179328</v>
      </c>
      <c r="I291" s="23">
        <f t="shared" si="4"/>
        <v>2420923</v>
      </c>
      <c r="J291" s="24" t="s">
        <v>1631</v>
      </c>
      <c r="K291" s="25">
        <v>28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45806</v>
      </c>
      <c r="D292" s="19" t="s">
        <v>591</v>
      </c>
      <c r="E292" s="20" t="s">
        <v>15</v>
      </c>
      <c r="F292" s="21" t="s">
        <v>592</v>
      </c>
      <c r="G292" s="22">
        <v>856355</v>
      </c>
      <c r="H292" s="22">
        <v>68508</v>
      </c>
      <c r="I292" s="23">
        <f t="shared" si="4"/>
        <v>924863</v>
      </c>
      <c r="J292" s="24" t="s">
        <v>1631</v>
      </c>
      <c r="K292" s="25">
        <v>29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45806</v>
      </c>
      <c r="D293" s="19" t="s">
        <v>593</v>
      </c>
      <c r="E293" s="20" t="s">
        <v>15</v>
      </c>
      <c r="F293" s="21" t="s">
        <v>594</v>
      </c>
      <c r="G293" s="22">
        <v>818225</v>
      </c>
      <c r="H293" s="22">
        <v>65458</v>
      </c>
      <c r="I293" s="23">
        <f t="shared" si="4"/>
        <v>883683</v>
      </c>
      <c r="J293" s="24" t="s">
        <v>1631</v>
      </c>
      <c r="K293" s="25">
        <v>30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45806</v>
      </c>
      <c r="D294" s="19" t="s">
        <v>595</v>
      </c>
      <c r="E294" s="20" t="s">
        <v>15</v>
      </c>
      <c r="F294" s="21" t="s">
        <v>596</v>
      </c>
      <c r="G294" s="22">
        <v>926676</v>
      </c>
      <c r="H294" s="22">
        <v>74134</v>
      </c>
      <c r="I294" s="23">
        <f t="shared" si="4"/>
        <v>1000810</v>
      </c>
      <c r="J294" s="24" t="s">
        <v>1631</v>
      </c>
      <c r="K294" s="25">
        <v>31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45806</v>
      </c>
      <c r="D295" s="19" t="s">
        <v>597</v>
      </c>
      <c r="E295" s="20" t="s">
        <v>15</v>
      </c>
      <c r="F295" s="21" t="s">
        <v>598</v>
      </c>
      <c r="G295" s="22">
        <v>2033365</v>
      </c>
      <c r="H295" s="22">
        <v>162669</v>
      </c>
      <c r="I295" s="23">
        <f t="shared" si="4"/>
        <v>2196034</v>
      </c>
      <c r="J295" s="24" t="s">
        <v>1631</v>
      </c>
      <c r="K295" s="25">
        <v>32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45806</v>
      </c>
      <c r="D296" s="19" t="s">
        <v>599</v>
      </c>
      <c r="E296" s="20" t="s">
        <v>15</v>
      </c>
      <c r="F296" s="21" t="s">
        <v>600</v>
      </c>
      <c r="G296" s="22">
        <v>1157465</v>
      </c>
      <c r="H296" s="22">
        <v>92597</v>
      </c>
      <c r="I296" s="23">
        <f t="shared" si="4"/>
        <v>1250062</v>
      </c>
      <c r="J296" s="24" t="s">
        <v>1631</v>
      </c>
      <c r="K296" s="25">
        <v>33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45806</v>
      </c>
      <c r="D297" s="19" t="s">
        <v>601</v>
      </c>
      <c r="E297" s="20" t="s">
        <v>15</v>
      </c>
      <c r="F297" s="21" t="s">
        <v>602</v>
      </c>
      <c r="G297" s="22">
        <v>1340075</v>
      </c>
      <c r="H297" s="22">
        <v>107206</v>
      </c>
      <c r="I297" s="23">
        <f t="shared" si="4"/>
        <v>1447281</v>
      </c>
      <c r="J297" s="24" t="s">
        <v>1631</v>
      </c>
      <c r="K297" s="25">
        <v>34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45806</v>
      </c>
      <c r="D298" s="19" t="s">
        <v>603</v>
      </c>
      <c r="E298" s="20" t="s">
        <v>15</v>
      </c>
      <c r="F298" s="21" t="s">
        <v>604</v>
      </c>
      <c r="G298" s="22">
        <v>1671265</v>
      </c>
      <c r="H298" s="22">
        <v>133701</v>
      </c>
      <c r="I298" s="23">
        <f t="shared" si="4"/>
        <v>1804966</v>
      </c>
      <c r="J298" s="24" t="s">
        <v>1631</v>
      </c>
      <c r="K298" s="25">
        <v>35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45806</v>
      </c>
      <c r="D299" s="19" t="s">
        <v>605</v>
      </c>
      <c r="E299" s="20" t="s">
        <v>15</v>
      </c>
      <c r="F299" s="21" t="s">
        <v>606</v>
      </c>
      <c r="G299" s="22">
        <v>856355</v>
      </c>
      <c r="H299" s="22">
        <v>68508</v>
      </c>
      <c r="I299" s="23">
        <f t="shared" si="4"/>
        <v>924863</v>
      </c>
      <c r="J299" s="24" t="s">
        <v>1631</v>
      </c>
      <c r="K299" s="25">
        <v>36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45806</v>
      </c>
      <c r="D300" s="19" t="s">
        <v>607</v>
      </c>
      <c r="E300" s="20" t="s">
        <v>15</v>
      </c>
      <c r="F300" s="21" t="s">
        <v>608</v>
      </c>
      <c r="G300" s="22">
        <v>2203465</v>
      </c>
      <c r="H300" s="22">
        <v>176277</v>
      </c>
      <c r="I300" s="23">
        <f t="shared" si="4"/>
        <v>2379742</v>
      </c>
      <c r="J300" s="24" t="s">
        <v>1631</v>
      </c>
      <c r="K300" s="25">
        <v>37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45806</v>
      </c>
      <c r="D301" s="19" t="s">
        <v>609</v>
      </c>
      <c r="E301" s="20" t="s">
        <v>15</v>
      </c>
      <c r="F301" s="21" t="s">
        <v>610</v>
      </c>
      <c r="G301" s="22">
        <v>1297272</v>
      </c>
      <c r="H301" s="22">
        <v>103782</v>
      </c>
      <c r="I301" s="23">
        <f t="shared" si="4"/>
        <v>1401054</v>
      </c>
      <c r="J301" s="24" t="s">
        <v>1631</v>
      </c>
      <c r="K301" s="25">
        <v>38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45806</v>
      </c>
      <c r="D302" s="19" t="s">
        <v>611</v>
      </c>
      <c r="E302" s="20" t="s">
        <v>15</v>
      </c>
      <c r="F302" s="21" t="s">
        <v>612</v>
      </c>
      <c r="G302" s="22">
        <v>1347290</v>
      </c>
      <c r="H302" s="22">
        <v>107783</v>
      </c>
      <c r="I302" s="23">
        <f t="shared" si="4"/>
        <v>1455073</v>
      </c>
      <c r="J302" s="24" t="s">
        <v>1631</v>
      </c>
      <c r="K302" s="25">
        <v>39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45806</v>
      </c>
      <c r="D303" s="19" t="s">
        <v>613</v>
      </c>
      <c r="E303" s="20" t="s">
        <v>15</v>
      </c>
      <c r="F303" s="21" t="s">
        <v>614</v>
      </c>
      <c r="G303" s="22">
        <v>1411704</v>
      </c>
      <c r="H303" s="22">
        <v>112936</v>
      </c>
      <c r="I303" s="23">
        <f t="shared" si="4"/>
        <v>1524640</v>
      </c>
      <c r="J303" s="24" t="s">
        <v>1631</v>
      </c>
      <c r="K303" s="25">
        <v>40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45806</v>
      </c>
      <c r="D304" s="19" t="s">
        <v>615</v>
      </c>
      <c r="E304" s="20" t="s">
        <v>15</v>
      </c>
      <c r="F304" s="21" t="s">
        <v>616</v>
      </c>
      <c r="G304" s="22">
        <v>806200</v>
      </c>
      <c r="H304" s="22">
        <v>64496</v>
      </c>
      <c r="I304" s="23">
        <f t="shared" si="4"/>
        <v>870696</v>
      </c>
      <c r="J304" s="24" t="s">
        <v>1631</v>
      </c>
      <c r="K304" s="25">
        <v>41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45806</v>
      </c>
      <c r="D305" s="19" t="s">
        <v>617</v>
      </c>
      <c r="E305" s="20" t="s">
        <v>15</v>
      </c>
      <c r="F305" s="21" t="s">
        <v>618</v>
      </c>
      <c r="G305" s="22">
        <v>1686305</v>
      </c>
      <c r="H305" s="22">
        <v>134904</v>
      </c>
      <c r="I305" s="23">
        <f t="shared" si="4"/>
        <v>1821209</v>
      </c>
      <c r="J305" s="24" t="s">
        <v>1631</v>
      </c>
      <c r="K305" s="25">
        <v>42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45806</v>
      </c>
      <c r="D306" s="19" t="s">
        <v>619</v>
      </c>
      <c r="E306" s="20" t="s">
        <v>15</v>
      </c>
      <c r="F306" s="21" t="s">
        <v>620</v>
      </c>
      <c r="G306" s="22">
        <v>1686305</v>
      </c>
      <c r="H306" s="22">
        <v>134904</v>
      </c>
      <c r="I306" s="23">
        <f t="shared" si="4"/>
        <v>1821209</v>
      </c>
      <c r="J306" s="24" t="s">
        <v>1631</v>
      </c>
      <c r="K306" s="25">
        <v>43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45806</v>
      </c>
      <c r="D307" s="19" t="s">
        <v>621</v>
      </c>
      <c r="E307" s="20" t="s">
        <v>15</v>
      </c>
      <c r="F307" s="21" t="s">
        <v>622</v>
      </c>
      <c r="G307" s="22">
        <v>551975</v>
      </c>
      <c r="H307" s="22">
        <v>44158</v>
      </c>
      <c r="I307" s="23">
        <f t="shared" si="4"/>
        <v>596133</v>
      </c>
      <c r="J307" s="24" t="s">
        <v>1631</v>
      </c>
      <c r="K307" s="25">
        <v>44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45806</v>
      </c>
      <c r="D308" s="19" t="s">
        <v>623</v>
      </c>
      <c r="E308" s="20" t="s">
        <v>15</v>
      </c>
      <c r="F308" s="21" t="s">
        <v>624</v>
      </c>
      <c r="G308" s="22">
        <v>1756535</v>
      </c>
      <c r="H308" s="22">
        <v>140523</v>
      </c>
      <c r="I308" s="23">
        <f t="shared" si="4"/>
        <v>1897058</v>
      </c>
      <c r="J308" s="24" t="s">
        <v>1631</v>
      </c>
      <c r="K308" s="25">
        <v>45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45806</v>
      </c>
      <c r="D309" s="19" t="s">
        <v>625</v>
      </c>
      <c r="E309" s="20" t="s">
        <v>15</v>
      </c>
      <c r="F309" s="21" t="s">
        <v>626</v>
      </c>
      <c r="G309" s="22">
        <v>781242</v>
      </c>
      <c r="H309" s="22">
        <v>62499</v>
      </c>
      <c r="I309" s="23">
        <f t="shared" si="4"/>
        <v>843741</v>
      </c>
      <c r="J309" s="24" t="s">
        <v>1631</v>
      </c>
      <c r="K309" s="25">
        <v>46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45806</v>
      </c>
      <c r="D310" s="19" t="s">
        <v>627</v>
      </c>
      <c r="E310" s="20" t="s">
        <v>15</v>
      </c>
      <c r="F310" s="21" t="s">
        <v>628</v>
      </c>
      <c r="G310" s="22">
        <v>2840665</v>
      </c>
      <c r="H310" s="22">
        <v>227253</v>
      </c>
      <c r="I310" s="23">
        <f t="shared" si="4"/>
        <v>3067918</v>
      </c>
      <c r="J310" s="24" t="s">
        <v>1631</v>
      </c>
      <c r="K310" s="25">
        <v>47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45806</v>
      </c>
      <c r="D311" s="19" t="s">
        <v>629</v>
      </c>
      <c r="E311" s="20" t="s">
        <v>15</v>
      </c>
      <c r="F311" s="21" t="s">
        <v>630</v>
      </c>
      <c r="G311" s="22">
        <v>868665</v>
      </c>
      <c r="H311" s="22">
        <v>69493</v>
      </c>
      <c r="I311" s="23">
        <f t="shared" si="4"/>
        <v>938158</v>
      </c>
      <c r="J311" s="24" t="s">
        <v>1631</v>
      </c>
      <c r="K311" s="25">
        <v>48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45806</v>
      </c>
      <c r="D312" s="19" t="s">
        <v>631</v>
      </c>
      <c r="E312" s="20" t="s">
        <v>15</v>
      </c>
      <c r="F312" s="21" t="s">
        <v>632</v>
      </c>
      <c r="G312" s="22">
        <v>1199057</v>
      </c>
      <c r="H312" s="22">
        <v>95925</v>
      </c>
      <c r="I312" s="23">
        <f t="shared" si="4"/>
        <v>1294982</v>
      </c>
      <c r="J312" s="24" t="s">
        <v>1631</v>
      </c>
      <c r="K312" s="25">
        <v>49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45806</v>
      </c>
      <c r="D313" s="19" t="s">
        <v>633</v>
      </c>
      <c r="E313" s="20" t="s">
        <v>15</v>
      </c>
      <c r="F313" s="21" t="s">
        <v>634</v>
      </c>
      <c r="G313" s="22">
        <v>1176450</v>
      </c>
      <c r="H313" s="22">
        <v>94116</v>
      </c>
      <c r="I313" s="23">
        <f t="shared" si="4"/>
        <v>1270566</v>
      </c>
      <c r="J313" s="24" t="s">
        <v>1631</v>
      </c>
      <c r="K313" s="25">
        <v>50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45806</v>
      </c>
      <c r="D314" s="19" t="s">
        <v>635</v>
      </c>
      <c r="E314" s="20" t="s">
        <v>15</v>
      </c>
      <c r="F314" s="21" t="s">
        <v>636</v>
      </c>
      <c r="G314" s="22">
        <v>2360682</v>
      </c>
      <c r="H314" s="22">
        <v>188855</v>
      </c>
      <c r="I314" s="23">
        <f t="shared" si="4"/>
        <v>2549537</v>
      </c>
      <c r="J314" s="24" t="s">
        <v>1631</v>
      </c>
      <c r="K314" s="25">
        <v>51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45806</v>
      </c>
      <c r="D315" s="19" t="s">
        <v>637</v>
      </c>
      <c r="E315" s="20" t="s">
        <v>15</v>
      </c>
      <c r="F315" s="21" t="s">
        <v>638</v>
      </c>
      <c r="G315" s="22">
        <v>1086848</v>
      </c>
      <c r="H315" s="22">
        <v>86948</v>
      </c>
      <c r="I315" s="23">
        <f t="shared" si="4"/>
        <v>1173796</v>
      </c>
      <c r="J315" s="24" t="s">
        <v>1631</v>
      </c>
      <c r="K315" s="25">
        <v>52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45806</v>
      </c>
      <c r="D316" s="19" t="s">
        <v>639</v>
      </c>
      <c r="E316" s="20" t="s">
        <v>15</v>
      </c>
      <c r="F316" s="21" t="s">
        <v>640</v>
      </c>
      <c r="G316" s="22">
        <v>1107471</v>
      </c>
      <c r="H316" s="22">
        <v>88598</v>
      </c>
      <c r="I316" s="23">
        <f t="shared" si="4"/>
        <v>1196069</v>
      </c>
      <c r="J316" s="24" t="s">
        <v>1631</v>
      </c>
      <c r="K316" s="25">
        <v>53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45806</v>
      </c>
      <c r="D317" s="19" t="s">
        <v>641</v>
      </c>
      <c r="E317" s="20" t="s">
        <v>15</v>
      </c>
      <c r="F317" s="21" t="s">
        <v>642</v>
      </c>
      <c r="G317" s="22">
        <v>1039040</v>
      </c>
      <c r="H317" s="22">
        <v>83123</v>
      </c>
      <c r="I317" s="23">
        <f t="shared" si="4"/>
        <v>1122163</v>
      </c>
      <c r="J317" s="24" t="s">
        <v>1631</v>
      </c>
      <c r="K317" s="25">
        <v>54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45806</v>
      </c>
      <c r="D318" s="19" t="s">
        <v>643</v>
      </c>
      <c r="E318" s="20" t="s">
        <v>15</v>
      </c>
      <c r="F318" s="21" t="s">
        <v>644</v>
      </c>
      <c r="G318" s="22">
        <v>1366224</v>
      </c>
      <c r="H318" s="22">
        <v>109298</v>
      </c>
      <c r="I318" s="23">
        <f t="shared" si="4"/>
        <v>1475522</v>
      </c>
      <c r="J318" s="24" t="s">
        <v>1631</v>
      </c>
      <c r="K318" s="25">
        <v>55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45806</v>
      </c>
      <c r="D319" s="19" t="s">
        <v>645</v>
      </c>
      <c r="E319" s="20" t="s">
        <v>15</v>
      </c>
      <c r="F319" s="21" t="s">
        <v>646</v>
      </c>
      <c r="G319" s="22">
        <v>719274</v>
      </c>
      <c r="H319" s="22">
        <v>57542</v>
      </c>
      <c r="I319" s="23">
        <f t="shared" si="4"/>
        <v>776816</v>
      </c>
      <c r="J319" s="24" t="s">
        <v>1631</v>
      </c>
      <c r="K319" s="25">
        <v>56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45806</v>
      </c>
      <c r="D320" s="19" t="s">
        <v>647</v>
      </c>
      <c r="E320" s="20" t="s">
        <v>15</v>
      </c>
      <c r="F320" s="21" t="s">
        <v>648</v>
      </c>
      <c r="G320" s="22">
        <v>739290</v>
      </c>
      <c r="H320" s="22">
        <v>59143</v>
      </c>
      <c r="I320" s="23">
        <f t="shared" si="4"/>
        <v>798433</v>
      </c>
      <c r="J320" s="24" t="s">
        <v>1631</v>
      </c>
      <c r="K320" s="25">
        <v>57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45806</v>
      </c>
      <c r="D321" s="19" t="s">
        <v>649</v>
      </c>
      <c r="E321" s="20" t="s">
        <v>15</v>
      </c>
      <c r="F321" s="21" t="s">
        <v>650</v>
      </c>
      <c r="G321" s="22">
        <v>2278650</v>
      </c>
      <c r="H321" s="22">
        <v>182292</v>
      </c>
      <c r="I321" s="23">
        <f t="shared" si="4"/>
        <v>2460942</v>
      </c>
      <c r="J321" s="24" t="s">
        <v>1631</v>
      </c>
      <c r="K321" s="25">
        <v>58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45806</v>
      </c>
      <c r="D322" s="19" t="s">
        <v>651</v>
      </c>
      <c r="E322" s="20" t="s">
        <v>15</v>
      </c>
      <c r="F322" s="21" t="s">
        <v>652</v>
      </c>
      <c r="G322" s="22">
        <v>1173355</v>
      </c>
      <c r="H322" s="22">
        <v>93868</v>
      </c>
      <c r="I322" s="23">
        <f t="shared" si="4"/>
        <v>1267223</v>
      </c>
      <c r="J322" s="24" t="s">
        <v>1631</v>
      </c>
      <c r="K322" s="25">
        <v>59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45806</v>
      </c>
      <c r="D323" s="19" t="s">
        <v>653</v>
      </c>
      <c r="E323" s="20" t="s">
        <v>15</v>
      </c>
      <c r="F323" s="21" t="s">
        <v>654</v>
      </c>
      <c r="G323" s="22">
        <v>1173355</v>
      </c>
      <c r="H323" s="22">
        <v>93868</v>
      </c>
      <c r="I323" s="23">
        <f t="shared" si="4"/>
        <v>1267223</v>
      </c>
      <c r="J323" s="24" t="s">
        <v>1631</v>
      </c>
      <c r="K323" s="25">
        <v>60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45806</v>
      </c>
      <c r="D324" s="19" t="s">
        <v>655</v>
      </c>
      <c r="E324" s="20" t="s">
        <v>15</v>
      </c>
      <c r="F324" s="21" t="s">
        <v>656</v>
      </c>
      <c r="G324" s="22">
        <v>1824230</v>
      </c>
      <c r="H324" s="22">
        <v>145938</v>
      </c>
      <c r="I324" s="23">
        <f t="shared" si="4"/>
        <v>1970168</v>
      </c>
      <c r="J324" s="24" t="s">
        <v>1631</v>
      </c>
      <c r="K324" s="25">
        <v>61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45806</v>
      </c>
      <c r="D325" s="19" t="s">
        <v>657</v>
      </c>
      <c r="E325" s="20" t="s">
        <v>15</v>
      </c>
      <c r="F325" s="21" t="s">
        <v>658</v>
      </c>
      <c r="G325" s="22">
        <v>1113320</v>
      </c>
      <c r="H325" s="22">
        <v>89066</v>
      </c>
      <c r="I325" s="23">
        <f t="shared" si="4"/>
        <v>1202386</v>
      </c>
      <c r="J325" s="24" t="s">
        <v>1631</v>
      </c>
      <c r="K325" s="25">
        <v>62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45806</v>
      </c>
      <c r="D326" s="19" t="s">
        <v>659</v>
      </c>
      <c r="E326" s="20" t="s">
        <v>15</v>
      </c>
      <c r="F326" s="21" t="s">
        <v>660</v>
      </c>
      <c r="G326" s="22">
        <v>1285120</v>
      </c>
      <c r="H326" s="22">
        <v>102810</v>
      </c>
      <c r="I326" s="23">
        <f t="shared" si="4"/>
        <v>1387930</v>
      </c>
      <c r="J326" s="24" t="s">
        <v>1631</v>
      </c>
      <c r="K326" s="25">
        <v>63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45806</v>
      </c>
      <c r="D327" s="19" t="s">
        <v>661</v>
      </c>
      <c r="E327" s="20" t="s">
        <v>15</v>
      </c>
      <c r="F327" s="21" t="s">
        <v>662</v>
      </c>
      <c r="G327" s="22">
        <v>899722</v>
      </c>
      <c r="H327" s="22">
        <v>71978</v>
      </c>
      <c r="I327" s="23">
        <f t="shared" ref="I327:I390" si="5">G327+H327</f>
        <v>971700</v>
      </c>
      <c r="J327" s="24" t="s">
        <v>1631</v>
      </c>
      <c r="K327" s="25">
        <v>64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45806</v>
      </c>
      <c r="D328" s="19" t="s">
        <v>663</v>
      </c>
      <c r="E328" s="20" t="s">
        <v>15</v>
      </c>
      <c r="F328" s="21" t="s">
        <v>664</v>
      </c>
      <c r="G328" s="22">
        <v>1437110</v>
      </c>
      <c r="H328" s="22">
        <v>114969</v>
      </c>
      <c r="I328" s="23">
        <f t="shared" si="5"/>
        <v>1552079</v>
      </c>
      <c r="J328" s="24" t="s">
        <v>1631</v>
      </c>
      <c r="K328" s="25">
        <v>65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45806</v>
      </c>
      <c r="D329" s="19" t="s">
        <v>665</v>
      </c>
      <c r="E329" s="20" t="s">
        <v>15</v>
      </c>
      <c r="F329" s="21" t="s">
        <v>666</v>
      </c>
      <c r="G329" s="22">
        <v>1712710</v>
      </c>
      <c r="H329" s="22">
        <v>137017</v>
      </c>
      <c r="I329" s="23">
        <f t="shared" si="5"/>
        <v>1849727</v>
      </c>
      <c r="J329" s="24" t="s">
        <v>1631</v>
      </c>
      <c r="K329" s="25">
        <v>66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45806</v>
      </c>
      <c r="D330" s="19" t="s">
        <v>667</v>
      </c>
      <c r="E330" s="20" t="s">
        <v>15</v>
      </c>
      <c r="F330" s="21" t="s">
        <v>668</v>
      </c>
      <c r="G330" s="22">
        <v>637986</v>
      </c>
      <c r="H330" s="22">
        <v>51039</v>
      </c>
      <c r="I330" s="23">
        <f t="shared" si="5"/>
        <v>689025</v>
      </c>
      <c r="J330" s="24" t="s">
        <v>1631</v>
      </c>
      <c r="K330" s="25">
        <v>67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45806</v>
      </c>
      <c r="D331" s="19" t="s">
        <v>669</v>
      </c>
      <c r="E331" s="20" t="s">
        <v>15</v>
      </c>
      <c r="F331" s="21" t="s">
        <v>670</v>
      </c>
      <c r="G331" s="22">
        <v>1662555</v>
      </c>
      <c r="H331" s="22">
        <v>133004</v>
      </c>
      <c r="I331" s="23">
        <f t="shared" si="5"/>
        <v>1795559</v>
      </c>
      <c r="J331" s="24" t="s">
        <v>1631</v>
      </c>
      <c r="K331" s="25">
        <v>68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45806</v>
      </c>
      <c r="D332" s="19" t="s">
        <v>671</v>
      </c>
      <c r="E332" s="20" t="s">
        <v>15</v>
      </c>
      <c r="F332" s="21" t="s">
        <v>672</v>
      </c>
      <c r="G332" s="22">
        <v>451611</v>
      </c>
      <c r="H332" s="22">
        <v>36129</v>
      </c>
      <c r="I332" s="23">
        <f t="shared" si="5"/>
        <v>487740</v>
      </c>
      <c r="J332" s="24" t="s">
        <v>1631</v>
      </c>
      <c r="K332" s="25">
        <v>69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45806</v>
      </c>
      <c r="D333" s="19" t="s">
        <v>673</v>
      </c>
      <c r="E333" s="20" t="s">
        <v>15</v>
      </c>
      <c r="F333" s="21" t="s">
        <v>674</v>
      </c>
      <c r="G333" s="22">
        <v>1439968</v>
      </c>
      <c r="H333" s="22">
        <v>115197</v>
      </c>
      <c r="I333" s="23">
        <f t="shared" si="5"/>
        <v>1555165</v>
      </c>
      <c r="J333" s="24" t="s">
        <v>1631</v>
      </c>
      <c r="K333" s="25">
        <v>70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45806</v>
      </c>
      <c r="D334" s="19" t="s">
        <v>675</v>
      </c>
      <c r="E334" s="20" t="s">
        <v>15</v>
      </c>
      <c r="F334" s="21" t="s">
        <v>676</v>
      </c>
      <c r="G334" s="22">
        <v>856355</v>
      </c>
      <c r="H334" s="22">
        <v>68508</v>
      </c>
      <c r="I334" s="23">
        <f t="shared" si="5"/>
        <v>924863</v>
      </c>
      <c r="J334" s="24" t="s">
        <v>1631</v>
      </c>
      <c r="K334" s="25">
        <v>71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45806</v>
      </c>
      <c r="D335" s="19" t="s">
        <v>677</v>
      </c>
      <c r="E335" s="20" t="s">
        <v>15</v>
      </c>
      <c r="F335" s="21" t="s">
        <v>678</v>
      </c>
      <c r="G335" s="22">
        <v>1403825</v>
      </c>
      <c r="H335" s="22">
        <v>112306</v>
      </c>
      <c r="I335" s="23">
        <f t="shared" si="5"/>
        <v>1516131</v>
      </c>
      <c r="J335" s="24" t="s">
        <v>1631</v>
      </c>
      <c r="K335" s="25">
        <v>72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45806</v>
      </c>
      <c r="D336" s="19" t="s">
        <v>679</v>
      </c>
      <c r="E336" s="20" t="s">
        <v>15</v>
      </c>
      <c r="F336" s="21" t="s">
        <v>680</v>
      </c>
      <c r="G336" s="22">
        <v>1919665</v>
      </c>
      <c r="H336" s="22">
        <v>153573</v>
      </c>
      <c r="I336" s="23">
        <f t="shared" si="5"/>
        <v>2073238</v>
      </c>
      <c r="J336" s="24" t="s">
        <v>1631</v>
      </c>
      <c r="K336" s="25">
        <v>73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45806</v>
      </c>
      <c r="D337" s="19" t="s">
        <v>681</v>
      </c>
      <c r="E337" s="20" t="s">
        <v>15</v>
      </c>
      <c r="F337" s="21" t="s">
        <v>682</v>
      </c>
      <c r="G337" s="22">
        <v>589611</v>
      </c>
      <c r="H337" s="22">
        <v>47169</v>
      </c>
      <c r="I337" s="23">
        <f t="shared" si="5"/>
        <v>636780</v>
      </c>
      <c r="J337" s="24" t="s">
        <v>1631</v>
      </c>
      <c r="K337" s="25">
        <v>74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45806</v>
      </c>
      <c r="D338" s="19" t="s">
        <v>683</v>
      </c>
      <c r="E338" s="20" t="s">
        <v>15</v>
      </c>
      <c r="F338" s="21" t="s">
        <v>684</v>
      </c>
      <c r="G338" s="22">
        <v>784785</v>
      </c>
      <c r="H338" s="22">
        <v>62783</v>
      </c>
      <c r="I338" s="23">
        <f t="shared" si="5"/>
        <v>847568</v>
      </c>
      <c r="J338" s="24" t="s">
        <v>1631</v>
      </c>
      <c r="K338" s="25">
        <v>75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45806</v>
      </c>
      <c r="D339" s="19" t="s">
        <v>685</v>
      </c>
      <c r="E339" s="20" t="s">
        <v>15</v>
      </c>
      <c r="F339" s="21" t="s">
        <v>686</v>
      </c>
      <c r="G339" s="22">
        <v>589611</v>
      </c>
      <c r="H339" s="22">
        <v>47169</v>
      </c>
      <c r="I339" s="23">
        <f t="shared" si="5"/>
        <v>636780</v>
      </c>
      <c r="J339" s="24" t="s">
        <v>1631</v>
      </c>
      <c r="K339" s="25">
        <v>76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45806</v>
      </c>
      <c r="D340" s="19" t="s">
        <v>687</v>
      </c>
      <c r="E340" s="20" t="s">
        <v>15</v>
      </c>
      <c r="F340" s="21" t="s">
        <v>688</v>
      </c>
      <c r="G340" s="22">
        <v>301065</v>
      </c>
      <c r="H340" s="22">
        <v>24085</v>
      </c>
      <c r="I340" s="23">
        <f t="shared" si="5"/>
        <v>325150</v>
      </c>
      <c r="J340" s="24" t="s">
        <v>1631</v>
      </c>
      <c r="K340" s="25">
        <v>77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45806</v>
      </c>
      <c r="D341" s="19" t="s">
        <v>689</v>
      </c>
      <c r="E341" s="20" t="s">
        <v>15</v>
      </c>
      <c r="F341" s="21" t="s">
        <v>690</v>
      </c>
      <c r="G341" s="22">
        <v>685793</v>
      </c>
      <c r="H341" s="22">
        <v>54863</v>
      </c>
      <c r="I341" s="23">
        <f t="shared" si="5"/>
        <v>740656</v>
      </c>
      <c r="J341" s="24" t="s">
        <v>1631</v>
      </c>
      <c r="K341" s="25">
        <v>78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45806</v>
      </c>
      <c r="D342" s="19" t="s">
        <v>691</v>
      </c>
      <c r="E342" s="20" t="s">
        <v>15</v>
      </c>
      <c r="F342" s="21" t="s">
        <v>692</v>
      </c>
      <c r="G342" s="22">
        <v>1013118</v>
      </c>
      <c r="H342" s="22">
        <v>81049</v>
      </c>
      <c r="I342" s="23">
        <f t="shared" si="5"/>
        <v>1094167</v>
      </c>
      <c r="J342" s="24" t="s">
        <v>1631</v>
      </c>
      <c r="K342" s="25">
        <v>79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45806</v>
      </c>
      <c r="D343" s="19" t="s">
        <v>693</v>
      </c>
      <c r="E343" s="20" t="s">
        <v>15</v>
      </c>
      <c r="F343" s="21" t="s">
        <v>1344</v>
      </c>
      <c r="G343" s="22">
        <v>2588315</v>
      </c>
      <c r="H343" s="22">
        <v>207065</v>
      </c>
      <c r="I343" s="23">
        <f t="shared" si="5"/>
        <v>2795380</v>
      </c>
      <c r="J343" s="24" t="s">
        <v>1632</v>
      </c>
      <c r="K343" s="25">
        <v>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45806</v>
      </c>
      <c r="D344" s="19" t="s">
        <v>694</v>
      </c>
      <c r="E344" s="20" t="s">
        <v>15</v>
      </c>
      <c r="F344" s="21" t="s">
        <v>1345</v>
      </c>
      <c r="G344" s="22">
        <v>3294075</v>
      </c>
      <c r="H344" s="22">
        <v>263526</v>
      </c>
      <c r="I344" s="23">
        <f t="shared" si="5"/>
        <v>3557601</v>
      </c>
      <c r="J344" s="24" t="s">
        <v>1632</v>
      </c>
      <c r="K344" s="25">
        <v>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45806</v>
      </c>
      <c r="D345" s="19" t="s">
        <v>695</v>
      </c>
      <c r="E345" s="20" t="s">
        <v>15</v>
      </c>
      <c r="F345" s="21" t="s">
        <v>1346</v>
      </c>
      <c r="G345" s="22">
        <v>1377762</v>
      </c>
      <c r="H345" s="22">
        <v>110221</v>
      </c>
      <c r="I345" s="23">
        <f t="shared" si="5"/>
        <v>1487983</v>
      </c>
      <c r="J345" s="24" t="s">
        <v>1632</v>
      </c>
      <c r="K345" s="25">
        <v>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45806</v>
      </c>
      <c r="D346" s="19" t="s">
        <v>696</v>
      </c>
      <c r="E346" s="20" t="s">
        <v>15</v>
      </c>
      <c r="F346" s="21" t="s">
        <v>1347</v>
      </c>
      <c r="G346" s="22">
        <v>2241595</v>
      </c>
      <c r="H346" s="22">
        <v>179328</v>
      </c>
      <c r="I346" s="23">
        <f t="shared" si="5"/>
        <v>2420923</v>
      </c>
      <c r="J346" s="24" t="s">
        <v>1632</v>
      </c>
      <c r="K346" s="25">
        <v>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45806</v>
      </c>
      <c r="D347" s="19" t="s">
        <v>697</v>
      </c>
      <c r="E347" s="20" t="s">
        <v>15</v>
      </c>
      <c r="F347" s="21" t="s">
        <v>1348</v>
      </c>
      <c r="G347" s="22">
        <v>2724235</v>
      </c>
      <c r="H347" s="22">
        <v>217939</v>
      </c>
      <c r="I347" s="23">
        <f t="shared" si="5"/>
        <v>2942174</v>
      </c>
      <c r="J347" s="24" t="s">
        <v>1632</v>
      </c>
      <c r="K347" s="25">
        <v>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45806</v>
      </c>
      <c r="D348" s="19" t="s">
        <v>698</v>
      </c>
      <c r="E348" s="20" t="s">
        <v>15</v>
      </c>
      <c r="F348" s="21" t="s">
        <v>1349</v>
      </c>
      <c r="G348" s="22">
        <v>2823290</v>
      </c>
      <c r="H348" s="22">
        <v>225863</v>
      </c>
      <c r="I348" s="23">
        <f t="shared" si="5"/>
        <v>3049153</v>
      </c>
      <c r="J348" s="24" t="s">
        <v>1632</v>
      </c>
      <c r="K348" s="25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45806</v>
      </c>
      <c r="D349" s="19" t="s">
        <v>699</v>
      </c>
      <c r="E349" s="20" t="s">
        <v>15</v>
      </c>
      <c r="F349" s="21" t="s">
        <v>1350</v>
      </c>
      <c r="G349" s="22">
        <v>3914285</v>
      </c>
      <c r="H349" s="22">
        <v>313143</v>
      </c>
      <c r="I349" s="23">
        <f t="shared" si="5"/>
        <v>4227428</v>
      </c>
      <c r="J349" s="24" t="s">
        <v>1632</v>
      </c>
      <c r="K349" s="25">
        <v>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45806</v>
      </c>
      <c r="D350" s="19" t="s">
        <v>700</v>
      </c>
      <c r="E350" s="20" t="s">
        <v>15</v>
      </c>
      <c r="F350" s="21" t="s">
        <v>1351</v>
      </c>
      <c r="G350" s="22">
        <v>3176108</v>
      </c>
      <c r="H350" s="22">
        <v>254089</v>
      </c>
      <c r="I350" s="23">
        <f t="shared" si="5"/>
        <v>3430197</v>
      </c>
      <c r="J350" s="24" t="s">
        <v>1632</v>
      </c>
      <c r="K350" s="25">
        <v>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45806</v>
      </c>
      <c r="D351" s="19" t="s">
        <v>701</v>
      </c>
      <c r="E351" s="20" t="s">
        <v>15</v>
      </c>
      <c r="F351" s="21" t="s">
        <v>1352</v>
      </c>
      <c r="G351" s="22">
        <v>3977049</v>
      </c>
      <c r="H351" s="22">
        <v>318164</v>
      </c>
      <c r="I351" s="23">
        <f t="shared" si="5"/>
        <v>4295213</v>
      </c>
      <c r="J351" s="24" t="s">
        <v>1632</v>
      </c>
      <c r="K351" s="25">
        <v>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45806</v>
      </c>
      <c r="D352" s="19" t="s">
        <v>702</v>
      </c>
      <c r="E352" s="20" t="s">
        <v>15</v>
      </c>
      <c r="F352" s="21" t="s">
        <v>1353</v>
      </c>
      <c r="G352" s="22">
        <v>3458425</v>
      </c>
      <c r="H352" s="22">
        <v>276674</v>
      </c>
      <c r="I352" s="23">
        <f t="shared" si="5"/>
        <v>3735099</v>
      </c>
      <c r="J352" s="24" t="s">
        <v>1632</v>
      </c>
      <c r="K352" s="25">
        <v>10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45806</v>
      </c>
      <c r="D353" s="19" t="s">
        <v>703</v>
      </c>
      <c r="E353" s="20" t="s">
        <v>15</v>
      </c>
      <c r="F353" s="21" t="s">
        <v>18</v>
      </c>
      <c r="G353" s="22">
        <v>852160</v>
      </c>
      <c r="H353" s="22">
        <v>68173</v>
      </c>
      <c r="I353" s="23">
        <f t="shared" si="5"/>
        <v>920333</v>
      </c>
      <c r="J353" s="24" t="s">
        <v>1632</v>
      </c>
      <c r="K353" s="25">
        <v>11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45806</v>
      </c>
      <c r="D354" s="19" t="s">
        <v>704</v>
      </c>
      <c r="E354" s="20" t="s">
        <v>15</v>
      </c>
      <c r="F354" s="21" t="s">
        <v>1354</v>
      </c>
      <c r="G354" s="22">
        <v>2300221</v>
      </c>
      <c r="H354" s="22">
        <v>184018</v>
      </c>
      <c r="I354" s="23">
        <f t="shared" si="5"/>
        <v>2484239</v>
      </c>
      <c r="J354" s="24" t="s">
        <v>1632</v>
      </c>
      <c r="K354" s="25">
        <v>12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45806</v>
      </c>
      <c r="D355" s="19" t="s">
        <v>705</v>
      </c>
      <c r="E355" s="20" t="s">
        <v>15</v>
      </c>
      <c r="F355" s="21" t="s">
        <v>19</v>
      </c>
      <c r="G355" s="22">
        <v>852160</v>
      </c>
      <c r="H355" s="22">
        <v>68173</v>
      </c>
      <c r="I355" s="23">
        <f t="shared" si="5"/>
        <v>920333</v>
      </c>
      <c r="J355" s="24" t="s">
        <v>1632</v>
      </c>
      <c r="K355" s="25">
        <v>13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45806</v>
      </c>
      <c r="D356" s="19" t="s">
        <v>706</v>
      </c>
      <c r="E356" s="20" t="s">
        <v>15</v>
      </c>
      <c r="F356" s="21" t="s">
        <v>1355</v>
      </c>
      <c r="G356" s="22">
        <v>1541170</v>
      </c>
      <c r="H356" s="22">
        <v>123294</v>
      </c>
      <c r="I356" s="23">
        <f t="shared" si="5"/>
        <v>1664464</v>
      </c>
      <c r="J356" s="24" t="s">
        <v>1632</v>
      </c>
      <c r="K356" s="25">
        <v>14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45806</v>
      </c>
      <c r="D357" s="19" t="s">
        <v>707</v>
      </c>
      <c r="E357" s="20" t="s">
        <v>15</v>
      </c>
      <c r="F357" s="21" t="s">
        <v>1356</v>
      </c>
      <c r="G357" s="22">
        <v>1569655</v>
      </c>
      <c r="H357" s="22">
        <v>125572</v>
      </c>
      <c r="I357" s="23">
        <f t="shared" si="5"/>
        <v>1695227</v>
      </c>
      <c r="J357" s="24" t="s">
        <v>1632</v>
      </c>
      <c r="K357" s="25">
        <v>15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45806</v>
      </c>
      <c r="D358" s="19" t="s">
        <v>708</v>
      </c>
      <c r="E358" s="20" t="s">
        <v>15</v>
      </c>
      <c r="F358" s="21" t="s">
        <v>1357</v>
      </c>
      <c r="G358" s="22">
        <v>2052580</v>
      </c>
      <c r="H358" s="22">
        <v>164206</v>
      </c>
      <c r="I358" s="23">
        <f t="shared" si="5"/>
        <v>2216786</v>
      </c>
      <c r="J358" s="24" t="s">
        <v>1632</v>
      </c>
      <c r="K358" s="25">
        <v>16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45806</v>
      </c>
      <c r="D359" s="19" t="s">
        <v>709</v>
      </c>
      <c r="E359" s="20" t="s">
        <v>15</v>
      </c>
      <c r="F359" s="21" t="s">
        <v>1358</v>
      </c>
      <c r="G359" s="22">
        <v>2325800</v>
      </c>
      <c r="H359" s="22">
        <v>186064</v>
      </c>
      <c r="I359" s="23">
        <f t="shared" si="5"/>
        <v>2511864</v>
      </c>
      <c r="J359" s="24" t="s">
        <v>1632</v>
      </c>
      <c r="K359" s="25">
        <v>17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45806</v>
      </c>
      <c r="D360" s="19" t="s">
        <v>710</v>
      </c>
      <c r="E360" s="20" t="s">
        <v>15</v>
      </c>
      <c r="F360" s="21" t="s">
        <v>1359</v>
      </c>
      <c r="G360" s="22">
        <v>734310</v>
      </c>
      <c r="H360" s="22">
        <v>58745</v>
      </c>
      <c r="I360" s="23">
        <f t="shared" si="5"/>
        <v>793055</v>
      </c>
      <c r="J360" s="24" t="s">
        <v>1632</v>
      </c>
      <c r="K360" s="25">
        <v>18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45806</v>
      </c>
      <c r="D361" s="19" t="s">
        <v>711</v>
      </c>
      <c r="E361" s="20" t="s">
        <v>15</v>
      </c>
      <c r="F361" s="21" t="s">
        <v>1360</v>
      </c>
      <c r="G361" s="22">
        <v>734310</v>
      </c>
      <c r="H361" s="22">
        <v>58745</v>
      </c>
      <c r="I361" s="23">
        <f t="shared" si="5"/>
        <v>793055</v>
      </c>
      <c r="J361" s="24" t="s">
        <v>1632</v>
      </c>
      <c r="K361" s="25">
        <v>19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45806</v>
      </c>
      <c r="D362" s="19" t="s">
        <v>712</v>
      </c>
      <c r="E362" s="20" t="s">
        <v>15</v>
      </c>
      <c r="F362" s="21" t="s">
        <v>1361</v>
      </c>
      <c r="G362" s="22">
        <v>1667990</v>
      </c>
      <c r="H362" s="22">
        <v>133439</v>
      </c>
      <c r="I362" s="23">
        <f t="shared" si="5"/>
        <v>1801429</v>
      </c>
      <c r="J362" s="24" t="s">
        <v>1632</v>
      </c>
      <c r="K362" s="25">
        <v>20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45806</v>
      </c>
      <c r="D363" s="19" t="s">
        <v>713</v>
      </c>
      <c r="E363" s="20" t="s">
        <v>15</v>
      </c>
      <c r="F363" s="21" t="s">
        <v>1362</v>
      </c>
      <c r="G363" s="22">
        <v>1007107</v>
      </c>
      <c r="H363" s="22">
        <v>80569</v>
      </c>
      <c r="I363" s="23">
        <f t="shared" si="5"/>
        <v>1087676</v>
      </c>
      <c r="J363" s="24" t="s">
        <v>1632</v>
      </c>
      <c r="K363" s="25">
        <v>21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45806</v>
      </c>
      <c r="D364" s="19" t="s">
        <v>714</v>
      </c>
      <c r="E364" s="20" t="s">
        <v>15</v>
      </c>
      <c r="F364" s="21" t="s">
        <v>1363</v>
      </c>
      <c r="G364" s="22">
        <v>1409840</v>
      </c>
      <c r="H364" s="22">
        <v>112787</v>
      </c>
      <c r="I364" s="23">
        <f t="shared" si="5"/>
        <v>1522627</v>
      </c>
      <c r="J364" s="24" t="s">
        <v>1632</v>
      </c>
      <c r="K364" s="25">
        <v>22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45806</v>
      </c>
      <c r="D365" s="19" t="s">
        <v>715</v>
      </c>
      <c r="E365" s="20" t="s">
        <v>15</v>
      </c>
      <c r="F365" s="21" t="s">
        <v>1364</v>
      </c>
      <c r="G365" s="22">
        <v>1117110</v>
      </c>
      <c r="H365" s="22">
        <v>89369</v>
      </c>
      <c r="I365" s="23">
        <f t="shared" si="5"/>
        <v>1206479</v>
      </c>
      <c r="J365" s="24" t="s">
        <v>1632</v>
      </c>
      <c r="K365" s="25">
        <v>23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45806</v>
      </c>
      <c r="D366" s="19" t="s">
        <v>716</v>
      </c>
      <c r="E366" s="20" t="s">
        <v>15</v>
      </c>
      <c r="F366" s="21" t="s">
        <v>1365</v>
      </c>
      <c r="G366" s="22">
        <v>1440504</v>
      </c>
      <c r="H366" s="22">
        <v>115240</v>
      </c>
      <c r="I366" s="23">
        <f t="shared" si="5"/>
        <v>1555744</v>
      </c>
      <c r="J366" s="24" t="s">
        <v>1632</v>
      </c>
      <c r="K366" s="25">
        <v>24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45806</v>
      </c>
      <c r="D367" s="19" t="s">
        <v>717</v>
      </c>
      <c r="E367" s="20" t="s">
        <v>15</v>
      </c>
      <c r="F367" s="21" t="s">
        <v>1366</v>
      </c>
      <c r="G367" s="22">
        <v>2194360</v>
      </c>
      <c r="H367" s="22">
        <v>175549</v>
      </c>
      <c r="I367" s="23">
        <f t="shared" si="5"/>
        <v>2369909</v>
      </c>
      <c r="J367" s="24" t="s">
        <v>1632</v>
      </c>
      <c r="K367" s="25">
        <v>25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45806</v>
      </c>
      <c r="D368" s="19" t="s">
        <v>718</v>
      </c>
      <c r="E368" s="20" t="s">
        <v>15</v>
      </c>
      <c r="F368" s="21" t="s">
        <v>1367</v>
      </c>
      <c r="G368" s="22">
        <v>3823775</v>
      </c>
      <c r="H368" s="22">
        <v>305902</v>
      </c>
      <c r="I368" s="23">
        <f t="shared" si="5"/>
        <v>4129677</v>
      </c>
      <c r="J368" s="24" t="s">
        <v>1632</v>
      </c>
      <c r="K368" s="25">
        <v>26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45806</v>
      </c>
      <c r="D369" s="19" t="s">
        <v>719</v>
      </c>
      <c r="E369" s="20" t="s">
        <v>15</v>
      </c>
      <c r="F369" s="21" t="s">
        <v>1368</v>
      </c>
      <c r="G369" s="22">
        <v>3452525</v>
      </c>
      <c r="H369" s="22">
        <v>276202</v>
      </c>
      <c r="I369" s="23">
        <f t="shared" si="5"/>
        <v>3728727</v>
      </c>
      <c r="J369" s="24" t="s">
        <v>1632</v>
      </c>
      <c r="K369" s="25">
        <v>27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45806</v>
      </c>
      <c r="D370" s="19" t="s">
        <v>720</v>
      </c>
      <c r="E370" s="20" t="s">
        <v>15</v>
      </c>
      <c r="F370" s="21" t="s">
        <v>1369</v>
      </c>
      <c r="G370" s="22">
        <v>2950450</v>
      </c>
      <c r="H370" s="22">
        <v>236036</v>
      </c>
      <c r="I370" s="23">
        <f t="shared" si="5"/>
        <v>3186486</v>
      </c>
      <c r="J370" s="24" t="s">
        <v>1632</v>
      </c>
      <c r="K370" s="25">
        <v>28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45806</v>
      </c>
      <c r="D371" s="19" t="s">
        <v>721</v>
      </c>
      <c r="E371" s="20" t="s">
        <v>15</v>
      </c>
      <c r="F371" s="21" t="s">
        <v>1370</v>
      </c>
      <c r="G371" s="22">
        <v>2155165</v>
      </c>
      <c r="H371" s="22">
        <v>172413</v>
      </c>
      <c r="I371" s="23">
        <f t="shared" si="5"/>
        <v>2327578</v>
      </c>
      <c r="J371" s="24" t="s">
        <v>1632</v>
      </c>
      <c r="K371" s="25">
        <v>29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45806</v>
      </c>
      <c r="D372" s="19" t="s">
        <v>722</v>
      </c>
      <c r="E372" s="20" t="s">
        <v>15</v>
      </c>
      <c r="F372" s="21" t="s">
        <v>1371</v>
      </c>
      <c r="G372" s="22">
        <v>4738240</v>
      </c>
      <c r="H372" s="22">
        <v>379059</v>
      </c>
      <c r="I372" s="23">
        <f t="shared" si="5"/>
        <v>5117299</v>
      </c>
      <c r="J372" s="24" t="s">
        <v>1632</v>
      </c>
      <c r="K372" s="25">
        <v>30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45806</v>
      </c>
      <c r="D373" s="19" t="s">
        <v>723</v>
      </c>
      <c r="E373" s="20" t="s">
        <v>15</v>
      </c>
      <c r="F373" s="21" t="s">
        <v>1372</v>
      </c>
      <c r="G373" s="22">
        <v>1154105</v>
      </c>
      <c r="H373" s="22">
        <v>92328</v>
      </c>
      <c r="I373" s="23">
        <f t="shared" si="5"/>
        <v>1246433</v>
      </c>
      <c r="J373" s="24" t="s">
        <v>1632</v>
      </c>
      <c r="K373" s="25">
        <v>31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45806</v>
      </c>
      <c r="D374" s="19" t="s">
        <v>724</v>
      </c>
      <c r="E374" s="20" t="s">
        <v>15</v>
      </c>
      <c r="F374" s="21" t="s">
        <v>1373</v>
      </c>
      <c r="G374" s="22">
        <v>3967755</v>
      </c>
      <c r="H374" s="22">
        <v>317420</v>
      </c>
      <c r="I374" s="23">
        <f t="shared" si="5"/>
        <v>4285175</v>
      </c>
      <c r="J374" s="24" t="s">
        <v>1632</v>
      </c>
      <c r="K374" s="25">
        <v>32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45806</v>
      </c>
      <c r="D375" s="19" t="s">
        <v>725</v>
      </c>
      <c r="E375" s="20" t="s">
        <v>15</v>
      </c>
      <c r="F375" s="21" t="s">
        <v>1374</v>
      </c>
      <c r="G375" s="22">
        <v>2400180</v>
      </c>
      <c r="H375" s="22">
        <v>192014</v>
      </c>
      <c r="I375" s="23">
        <f t="shared" si="5"/>
        <v>2592194</v>
      </c>
      <c r="J375" s="24" t="s">
        <v>1632</v>
      </c>
      <c r="K375" s="25">
        <v>33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45806</v>
      </c>
      <c r="D376" s="19" t="s">
        <v>726</v>
      </c>
      <c r="E376" s="20" t="s">
        <v>15</v>
      </c>
      <c r="F376" s="21" t="s">
        <v>1375</v>
      </c>
      <c r="G376" s="22">
        <v>5215740</v>
      </c>
      <c r="H376" s="22">
        <v>417259</v>
      </c>
      <c r="I376" s="23">
        <f t="shared" si="5"/>
        <v>5632999</v>
      </c>
      <c r="J376" s="24" t="s">
        <v>1632</v>
      </c>
      <c r="K376" s="25">
        <v>34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45806</v>
      </c>
      <c r="D377" s="19" t="s">
        <v>727</v>
      </c>
      <c r="E377" s="20" t="s">
        <v>15</v>
      </c>
      <c r="F377" s="21" t="s">
        <v>1376</v>
      </c>
      <c r="G377" s="22">
        <v>2630462</v>
      </c>
      <c r="H377" s="22">
        <v>210437</v>
      </c>
      <c r="I377" s="23">
        <f t="shared" si="5"/>
        <v>2840899</v>
      </c>
      <c r="J377" s="24" t="s">
        <v>1632</v>
      </c>
      <c r="K377" s="25">
        <v>35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45806</v>
      </c>
      <c r="D378" s="19" t="s">
        <v>728</v>
      </c>
      <c r="E378" s="20" t="s">
        <v>15</v>
      </c>
      <c r="F378" s="21" t="s">
        <v>1377</v>
      </c>
      <c r="G378" s="22">
        <v>2352280</v>
      </c>
      <c r="H378" s="22">
        <v>188182</v>
      </c>
      <c r="I378" s="23">
        <f t="shared" si="5"/>
        <v>2540462</v>
      </c>
      <c r="J378" s="24" t="s">
        <v>1632</v>
      </c>
      <c r="K378" s="25">
        <v>36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45806</v>
      </c>
      <c r="D379" s="19" t="s">
        <v>729</v>
      </c>
      <c r="E379" s="20" t="s">
        <v>15</v>
      </c>
      <c r="F379" s="21" t="s">
        <v>1378</v>
      </c>
      <c r="G379" s="22">
        <v>2767380</v>
      </c>
      <c r="H379" s="22">
        <v>221390</v>
      </c>
      <c r="I379" s="23">
        <f t="shared" si="5"/>
        <v>2988770</v>
      </c>
      <c r="J379" s="24" t="s">
        <v>1632</v>
      </c>
      <c r="K379" s="25">
        <v>37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45806</v>
      </c>
      <c r="D380" s="32" t="s">
        <v>730</v>
      </c>
      <c r="E380" s="20" t="s">
        <v>15</v>
      </c>
      <c r="F380" s="33" t="s">
        <v>1379</v>
      </c>
      <c r="G380" s="23">
        <v>2274820</v>
      </c>
      <c r="H380" s="23">
        <v>181986</v>
      </c>
      <c r="I380" s="23">
        <f t="shared" si="5"/>
        <v>2456806</v>
      </c>
      <c r="J380" s="24" t="s">
        <v>1632</v>
      </c>
      <c r="K380" s="25">
        <v>38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45806</v>
      </c>
      <c r="D381" s="32" t="s">
        <v>731</v>
      </c>
      <c r="E381" s="20" t="s">
        <v>15</v>
      </c>
      <c r="F381" s="33" t="s">
        <v>1380</v>
      </c>
      <c r="G381" s="23">
        <v>3645422</v>
      </c>
      <c r="H381" s="23">
        <v>291634</v>
      </c>
      <c r="I381" s="23">
        <f t="shared" si="5"/>
        <v>3937056</v>
      </c>
      <c r="J381" s="24" t="s">
        <v>1632</v>
      </c>
      <c r="K381" s="25">
        <v>39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45806</v>
      </c>
      <c r="D382" s="32" t="s">
        <v>732</v>
      </c>
      <c r="E382" s="20" t="s">
        <v>15</v>
      </c>
      <c r="F382" s="33" t="s">
        <v>1381</v>
      </c>
      <c r="G382" s="23">
        <v>4045515</v>
      </c>
      <c r="H382" s="23">
        <v>323641</v>
      </c>
      <c r="I382" s="23">
        <f t="shared" si="5"/>
        <v>4369156</v>
      </c>
      <c r="J382" s="24" t="s">
        <v>1632</v>
      </c>
      <c r="K382" s="25">
        <v>40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45806</v>
      </c>
      <c r="D383" s="32" t="s">
        <v>733</v>
      </c>
      <c r="E383" s="20" t="s">
        <v>15</v>
      </c>
      <c r="F383" s="33" t="s">
        <v>1382</v>
      </c>
      <c r="G383" s="23">
        <v>2777730</v>
      </c>
      <c r="H383" s="23">
        <v>222218</v>
      </c>
      <c r="I383" s="23">
        <f t="shared" si="5"/>
        <v>2999948</v>
      </c>
      <c r="J383" s="24" t="s">
        <v>1632</v>
      </c>
      <c r="K383" s="25">
        <v>41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45806</v>
      </c>
      <c r="D384" s="32" t="s">
        <v>734</v>
      </c>
      <c r="E384" s="20" t="s">
        <v>15</v>
      </c>
      <c r="F384" s="33" t="s">
        <v>1383</v>
      </c>
      <c r="G384" s="23">
        <v>3313510</v>
      </c>
      <c r="H384" s="23">
        <v>265081</v>
      </c>
      <c r="I384" s="23">
        <f t="shared" si="5"/>
        <v>3578591</v>
      </c>
      <c r="J384" s="24" t="s">
        <v>1632</v>
      </c>
      <c r="K384" s="25">
        <v>42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45806</v>
      </c>
      <c r="D385" s="32" t="s">
        <v>735</v>
      </c>
      <c r="E385" s="20" t="s">
        <v>15</v>
      </c>
      <c r="F385" s="33" t="s">
        <v>1384</v>
      </c>
      <c r="G385" s="23">
        <v>3269100</v>
      </c>
      <c r="H385" s="23">
        <v>261528</v>
      </c>
      <c r="I385" s="23">
        <f t="shared" si="5"/>
        <v>3530628</v>
      </c>
      <c r="J385" s="24" t="s">
        <v>1632</v>
      </c>
      <c r="K385" s="25">
        <v>43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45806</v>
      </c>
      <c r="D386" s="32" t="s">
        <v>736</v>
      </c>
      <c r="E386" s="20" t="s">
        <v>15</v>
      </c>
      <c r="F386" s="33" t="s">
        <v>1385</v>
      </c>
      <c r="G386" s="23">
        <v>283800</v>
      </c>
      <c r="H386" s="23">
        <v>22704</v>
      </c>
      <c r="I386" s="23">
        <f t="shared" si="5"/>
        <v>306504</v>
      </c>
      <c r="J386" s="24" t="s">
        <v>1632</v>
      </c>
      <c r="K386" s="25">
        <v>44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45806</v>
      </c>
      <c r="D387" s="32" t="s">
        <v>737</v>
      </c>
      <c r="E387" s="20" t="s">
        <v>15</v>
      </c>
      <c r="F387" s="33" t="s">
        <v>1386</v>
      </c>
      <c r="G387" s="23">
        <v>2579200</v>
      </c>
      <c r="H387" s="23">
        <v>206336</v>
      </c>
      <c r="I387" s="23">
        <f t="shared" si="5"/>
        <v>2785536</v>
      </c>
      <c r="J387" s="24" t="s">
        <v>1632</v>
      </c>
      <c r="K387" s="25">
        <v>45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45806</v>
      </c>
      <c r="D388" s="32" t="s">
        <v>738</v>
      </c>
      <c r="E388" s="20" t="s">
        <v>15</v>
      </c>
      <c r="F388" s="33" t="s">
        <v>1387</v>
      </c>
      <c r="G388" s="23">
        <v>2052580</v>
      </c>
      <c r="H388" s="23">
        <v>164206</v>
      </c>
      <c r="I388" s="23">
        <f t="shared" si="5"/>
        <v>2216786</v>
      </c>
      <c r="J388" s="24" t="s">
        <v>1632</v>
      </c>
      <c r="K388" s="25">
        <v>46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45806</v>
      </c>
      <c r="D389" s="32" t="s">
        <v>739</v>
      </c>
      <c r="E389" s="20" t="s">
        <v>15</v>
      </c>
      <c r="F389" s="33" t="s">
        <v>1388</v>
      </c>
      <c r="G389" s="23">
        <v>8602158</v>
      </c>
      <c r="H389" s="23">
        <v>688173</v>
      </c>
      <c r="I389" s="23">
        <f t="shared" si="5"/>
        <v>9290331</v>
      </c>
      <c r="J389" s="24" t="s">
        <v>1632</v>
      </c>
      <c r="K389" s="25">
        <v>47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45806</v>
      </c>
      <c r="D390" s="32" t="s">
        <v>740</v>
      </c>
      <c r="E390" s="35" t="s">
        <v>15</v>
      </c>
      <c r="F390" s="33" t="s">
        <v>1389</v>
      </c>
      <c r="G390" s="23">
        <v>2161530</v>
      </c>
      <c r="H390" s="23">
        <v>172922</v>
      </c>
      <c r="I390" s="23">
        <f t="shared" si="5"/>
        <v>2334452</v>
      </c>
      <c r="J390" s="24" t="s">
        <v>1632</v>
      </c>
      <c r="K390" s="25">
        <v>48</v>
      </c>
    </row>
    <row r="391" spans="1:21" ht="25.5" customHeight="1">
      <c r="A391" s="34">
        <v>386</v>
      </c>
      <c r="B391" s="17" t="s">
        <v>14</v>
      </c>
      <c r="C391" s="36">
        <v>45806</v>
      </c>
      <c r="D391" s="32" t="s">
        <v>741</v>
      </c>
      <c r="E391" s="35" t="s">
        <v>15</v>
      </c>
      <c r="F391" s="33" t="s">
        <v>1390</v>
      </c>
      <c r="G391" s="23">
        <v>1887751</v>
      </c>
      <c r="H391" s="23">
        <v>151020</v>
      </c>
      <c r="I391" s="23">
        <f t="shared" ref="I391:I454" si="6">G391+H391</f>
        <v>2038771</v>
      </c>
      <c r="J391" s="24" t="s">
        <v>1632</v>
      </c>
      <c r="K391" s="25">
        <v>49</v>
      </c>
    </row>
    <row r="392" spans="1:21" ht="25.5" customHeight="1">
      <c r="A392" s="34">
        <v>387</v>
      </c>
      <c r="B392" s="17" t="s">
        <v>14</v>
      </c>
      <c r="C392" s="37">
        <v>45806</v>
      </c>
      <c r="D392" s="38" t="s">
        <v>742</v>
      </c>
      <c r="E392" s="38" t="s">
        <v>15</v>
      </c>
      <c r="F392" s="39" t="s">
        <v>1391</v>
      </c>
      <c r="G392" s="40">
        <v>2855820</v>
      </c>
      <c r="H392" s="40">
        <v>228466</v>
      </c>
      <c r="I392" s="23">
        <f t="shared" si="6"/>
        <v>3084286</v>
      </c>
      <c r="J392" s="24" t="s">
        <v>1632</v>
      </c>
      <c r="K392" s="25">
        <v>50</v>
      </c>
    </row>
    <row r="393" spans="1:21" ht="25.5" customHeight="1">
      <c r="A393" s="34">
        <v>388</v>
      </c>
      <c r="B393" s="17" t="s">
        <v>14</v>
      </c>
      <c r="C393" s="41">
        <v>45806</v>
      </c>
      <c r="D393" s="42" t="s">
        <v>743</v>
      </c>
      <c r="E393" s="42" t="s">
        <v>15</v>
      </c>
      <c r="F393" s="43" t="s">
        <v>1392</v>
      </c>
      <c r="G393" s="44">
        <v>2318639</v>
      </c>
      <c r="H393" s="44">
        <v>185491</v>
      </c>
      <c r="I393" s="23">
        <f t="shared" si="6"/>
        <v>2504130</v>
      </c>
      <c r="J393" s="24" t="s">
        <v>1632</v>
      </c>
      <c r="K393" s="25">
        <v>51</v>
      </c>
    </row>
    <row r="394" spans="1:21" ht="25.5" customHeight="1">
      <c r="A394" s="34">
        <v>389</v>
      </c>
      <c r="B394" s="17" t="s">
        <v>14</v>
      </c>
      <c r="C394" s="41">
        <v>45806</v>
      </c>
      <c r="D394" s="42" t="s">
        <v>744</v>
      </c>
      <c r="E394" s="42" t="s">
        <v>15</v>
      </c>
      <c r="F394" s="43" t="s">
        <v>1393</v>
      </c>
      <c r="G394" s="44">
        <v>555290</v>
      </c>
      <c r="H394" s="44">
        <v>44423</v>
      </c>
      <c r="I394" s="23">
        <f t="shared" si="6"/>
        <v>599713</v>
      </c>
      <c r="J394" s="24" t="s">
        <v>1632</v>
      </c>
      <c r="K394" s="25">
        <v>52</v>
      </c>
    </row>
    <row r="395" spans="1:21" s="26" customFormat="1" ht="25.5" customHeight="1">
      <c r="A395" s="16">
        <v>390</v>
      </c>
      <c r="B395" s="17" t="s">
        <v>14</v>
      </c>
      <c r="C395" s="41">
        <v>45806</v>
      </c>
      <c r="D395" s="42" t="s">
        <v>745</v>
      </c>
      <c r="E395" s="42" t="s">
        <v>15</v>
      </c>
      <c r="F395" s="43" t="s">
        <v>1394</v>
      </c>
      <c r="G395" s="44">
        <v>4785340</v>
      </c>
      <c r="H395" s="44">
        <v>382827</v>
      </c>
      <c r="I395" s="23">
        <f t="shared" si="6"/>
        <v>5168167</v>
      </c>
      <c r="J395" s="24" t="s">
        <v>1632</v>
      </c>
      <c r="K395" s="25">
        <v>53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45806</v>
      </c>
      <c r="D396" s="42" t="s">
        <v>746</v>
      </c>
      <c r="E396" s="42" t="s">
        <v>15</v>
      </c>
      <c r="F396" s="43" t="s">
        <v>1395</v>
      </c>
      <c r="G396" s="44">
        <v>1651958</v>
      </c>
      <c r="H396" s="44">
        <v>132157</v>
      </c>
      <c r="I396" s="23">
        <f t="shared" si="6"/>
        <v>1784115</v>
      </c>
      <c r="J396" s="24" t="s">
        <v>1632</v>
      </c>
      <c r="K396" s="25">
        <v>54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45806</v>
      </c>
      <c r="D397" s="42" t="s">
        <v>747</v>
      </c>
      <c r="E397" s="42" t="s">
        <v>15</v>
      </c>
      <c r="F397" s="43" t="s">
        <v>1396</v>
      </c>
      <c r="G397" s="44">
        <v>734310</v>
      </c>
      <c r="H397" s="44">
        <v>58745</v>
      </c>
      <c r="I397" s="23">
        <f t="shared" si="6"/>
        <v>793055</v>
      </c>
      <c r="J397" s="24" t="s">
        <v>1632</v>
      </c>
      <c r="K397" s="25">
        <v>55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45806</v>
      </c>
      <c r="D398" s="42" t="s">
        <v>748</v>
      </c>
      <c r="E398" s="42" t="s">
        <v>15</v>
      </c>
      <c r="F398" s="43" t="s">
        <v>1397</v>
      </c>
      <c r="G398" s="44">
        <v>1918440</v>
      </c>
      <c r="H398" s="44">
        <v>153475</v>
      </c>
      <c r="I398" s="23">
        <f t="shared" si="6"/>
        <v>2071915</v>
      </c>
      <c r="J398" s="24" t="s">
        <v>1632</v>
      </c>
      <c r="K398" s="25">
        <v>56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45806</v>
      </c>
      <c r="D399" s="42" t="s">
        <v>749</v>
      </c>
      <c r="E399" s="42" t="s">
        <v>15</v>
      </c>
      <c r="F399" s="43" t="s">
        <v>1398</v>
      </c>
      <c r="G399" s="44">
        <v>2431058</v>
      </c>
      <c r="H399" s="44">
        <v>194485</v>
      </c>
      <c r="I399" s="23">
        <f t="shared" si="6"/>
        <v>2625543</v>
      </c>
      <c r="J399" s="24" t="s">
        <v>1632</v>
      </c>
      <c r="K399" s="25">
        <v>57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45806</v>
      </c>
      <c r="D400" s="42" t="s">
        <v>750</v>
      </c>
      <c r="E400" s="42" t="s">
        <v>15</v>
      </c>
      <c r="F400" s="43" t="s">
        <v>1399</v>
      </c>
      <c r="G400" s="44">
        <v>9317900</v>
      </c>
      <c r="H400" s="44">
        <v>745432</v>
      </c>
      <c r="I400" s="23">
        <f t="shared" si="6"/>
        <v>10063332</v>
      </c>
      <c r="J400" s="24" t="s">
        <v>1632</v>
      </c>
      <c r="K400" s="25">
        <v>58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45806</v>
      </c>
      <c r="D401" s="42" t="s">
        <v>751</v>
      </c>
      <c r="E401" s="42" t="s">
        <v>15</v>
      </c>
      <c r="F401" s="43" t="s">
        <v>1400</v>
      </c>
      <c r="G401" s="44">
        <v>1332696</v>
      </c>
      <c r="H401" s="44">
        <v>106616</v>
      </c>
      <c r="I401" s="23">
        <f t="shared" si="6"/>
        <v>1439312</v>
      </c>
      <c r="J401" s="24" t="s">
        <v>1632</v>
      </c>
      <c r="K401" s="25">
        <v>59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45806</v>
      </c>
      <c r="D402" s="42" t="s">
        <v>752</v>
      </c>
      <c r="E402" s="42" t="s">
        <v>15</v>
      </c>
      <c r="F402" s="43" t="s">
        <v>1401</v>
      </c>
      <c r="G402" s="44">
        <v>10821620</v>
      </c>
      <c r="H402" s="44">
        <v>865730</v>
      </c>
      <c r="I402" s="23">
        <f t="shared" si="6"/>
        <v>11687350</v>
      </c>
      <c r="J402" s="24" t="s">
        <v>1632</v>
      </c>
      <c r="K402" s="25">
        <v>60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45806</v>
      </c>
      <c r="D403" s="42" t="s">
        <v>753</v>
      </c>
      <c r="E403" s="42" t="s">
        <v>15</v>
      </c>
      <c r="F403" s="43" t="s">
        <v>1402</v>
      </c>
      <c r="G403" s="44">
        <v>2254755</v>
      </c>
      <c r="H403" s="44">
        <v>180380</v>
      </c>
      <c r="I403" s="23">
        <f t="shared" si="6"/>
        <v>2435135</v>
      </c>
      <c r="J403" s="24" t="s">
        <v>1632</v>
      </c>
      <c r="K403" s="25">
        <v>61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45806</v>
      </c>
      <c r="D404" s="42" t="s">
        <v>754</v>
      </c>
      <c r="E404" s="42" t="s">
        <v>15</v>
      </c>
      <c r="F404" s="43" t="s">
        <v>1403</v>
      </c>
      <c r="G404" s="44">
        <v>3219065</v>
      </c>
      <c r="H404" s="44">
        <v>257525</v>
      </c>
      <c r="I404" s="23">
        <f t="shared" si="6"/>
        <v>3476590</v>
      </c>
      <c r="J404" s="24" t="s">
        <v>1632</v>
      </c>
      <c r="K404" s="25">
        <v>62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45806</v>
      </c>
      <c r="D405" s="42" t="s">
        <v>755</v>
      </c>
      <c r="E405" s="42" t="s">
        <v>15</v>
      </c>
      <c r="F405" s="43" t="s">
        <v>1404</v>
      </c>
      <c r="G405" s="44">
        <v>3079711</v>
      </c>
      <c r="H405" s="44">
        <v>246377</v>
      </c>
      <c r="I405" s="23">
        <f t="shared" si="6"/>
        <v>3326088</v>
      </c>
      <c r="J405" s="24" t="s">
        <v>1632</v>
      </c>
      <c r="K405" s="25">
        <v>63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45806</v>
      </c>
      <c r="D406" s="42" t="s">
        <v>756</v>
      </c>
      <c r="E406" s="42" t="s">
        <v>15</v>
      </c>
      <c r="F406" s="43" t="s">
        <v>1405</v>
      </c>
      <c r="G406" s="44">
        <v>4131566</v>
      </c>
      <c r="H406" s="44">
        <v>330525</v>
      </c>
      <c r="I406" s="23">
        <f t="shared" si="6"/>
        <v>4462091</v>
      </c>
      <c r="J406" s="24" t="s">
        <v>1632</v>
      </c>
      <c r="K406" s="25">
        <v>64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45806</v>
      </c>
      <c r="D407" s="42" t="s">
        <v>757</v>
      </c>
      <c r="E407" s="42" t="s">
        <v>15</v>
      </c>
      <c r="F407" s="43" t="s">
        <v>1406</v>
      </c>
      <c r="G407" s="44">
        <v>283800</v>
      </c>
      <c r="H407" s="44">
        <v>22704</v>
      </c>
      <c r="I407" s="23">
        <f t="shared" si="6"/>
        <v>306504</v>
      </c>
      <c r="J407" s="24" t="s">
        <v>1632</v>
      </c>
      <c r="K407" s="25">
        <v>65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45806</v>
      </c>
      <c r="D408" s="42" t="s">
        <v>758</v>
      </c>
      <c r="E408" s="42" t="s">
        <v>15</v>
      </c>
      <c r="F408" s="43" t="s">
        <v>1407</v>
      </c>
      <c r="G408" s="44">
        <v>2119218</v>
      </c>
      <c r="H408" s="44">
        <v>169537</v>
      </c>
      <c r="I408" s="23">
        <f t="shared" si="6"/>
        <v>2288755</v>
      </c>
      <c r="J408" s="24" t="s">
        <v>1632</v>
      </c>
      <c r="K408" s="25">
        <v>66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45806</v>
      </c>
      <c r="D409" s="42" t="s">
        <v>759</v>
      </c>
      <c r="E409" s="42" t="s">
        <v>15</v>
      </c>
      <c r="F409" s="43" t="s">
        <v>1408</v>
      </c>
      <c r="G409" s="44">
        <v>2000510</v>
      </c>
      <c r="H409" s="44">
        <v>160041</v>
      </c>
      <c r="I409" s="23">
        <f t="shared" si="6"/>
        <v>2160551</v>
      </c>
      <c r="J409" s="24" t="s">
        <v>1632</v>
      </c>
      <c r="K409" s="25">
        <v>67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45806</v>
      </c>
      <c r="D410" s="42" t="s">
        <v>760</v>
      </c>
      <c r="E410" s="42" t="s">
        <v>15</v>
      </c>
      <c r="F410" s="43" t="s">
        <v>1409</v>
      </c>
      <c r="G410" s="44">
        <v>3111135</v>
      </c>
      <c r="H410" s="44">
        <v>248891</v>
      </c>
      <c r="I410" s="23">
        <f t="shared" si="6"/>
        <v>3360026</v>
      </c>
      <c r="J410" s="24" t="s">
        <v>1632</v>
      </c>
      <c r="K410" s="25">
        <v>68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45806</v>
      </c>
      <c r="D411" s="46" t="s">
        <v>761</v>
      </c>
      <c r="E411" s="38" t="s">
        <v>15</v>
      </c>
      <c r="F411" s="39" t="s">
        <v>1410</v>
      </c>
      <c r="G411" s="40">
        <v>2398123</v>
      </c>
      <c r="H411" s="40">
        <v>191850</v>
      </c>
      <c r="I411" s="23">
        <f t="shared" si="6"/>
        <v>2589973</v>
      </c>
      <c r="J411" s="24" t="s">
        <v>1632</v>
      </c>
      <c r="K411" s="25">
        <v>69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45806</v>
      </c>
      <c r="D412" s="46" t="s">
        <v>762</v>
      </c>
      <c r="E412" s="38" t="s">
        <v>15</v>
      </c>
      <c r="F412" s="39" t="s">
        <v>1411</v>
      </c>
      <c r="G412" s="40">
        <v>3460030</v>
      </c>
      <c r="H412" s="40">
        <v>276802</v>
      </c>
      <c r="I412" s="23">
        <f t="shared" si="6"/>
        <v>3736832</v>
      </c>
      <c r="J412" s="24" t="s">
        <v>1632</v>
      </c>
      <c r="K412" s="25">
        <v>70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45806</v>
      </c>
      <c r="D413" s="46" t="s">
        <v>763</v>
      </c>
      <c r="E413" s="38" t="s">
        <v>15</v>
      </c>
      <c r="F413" s="39" t="s">
        <v>1412</v>
      </c>
      <c r="G413" s="40">
        <v>3108085</v>
      </c>
      <c r="H413" s="40">
        <v>248647</v>
      </c>
      <c r="I413" s="23">
        <f t="shared" si="6"/>
        <v>3356732</v>
      </c>
      <c r="J413" s="24" t="s">
        <v>1632</v>
      </c>
      <c r="K413" s="25">
        <v>71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45806</v>
      </c>
      <c r="D414" s="46" t="s">
        <v>764</v>
      </c>
      <c r="E414" s="38" t="s">
        <v>15</v>
      </c>
      <c r="F414" s="39" t="s">
        <v>1413</v>
      </c>
      <c r="G414" s="40">
        <v>4101075</v>
      </c>
      <c r="H414" s="40">
        <v>328086</v>
      </c>
      <c r="I414" s="23">
        <f t="shared" si="6"/>
        <v>4429161</v>
      </c>
      <c r="J414" s="24" t="s">
        <v>1632</v>
      </c>
      <c r="K414" s="25">
        <v>72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45806</v>
      </c>
      <c r="D415" s="46" t="s">
        <v>765</v>
      </c>
      <c r="E415" s="38" t="s">
        <v>15</v>
      </c>
      <c r="F415" s="39" t="s">
        <v>1414</v>
      </c>
      <c r="G415" s="40">
        <v>3795720</v>
      </c>
      <c r="H415" s="40">
        <v>303658</v>
      </c>
      <c r="I415" s="23">
        <f t="shared" si="6"/>
        <v>4099378</v>
      </c>
      <c r="J415" s="24" t="s">
        <v>1632</v>
      </c>
      <c r="K415" s="25">
        <v>73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45806</v>
      </c>
      <c r="D416" s="46" t="s">
        <v>766</v>
      </c>
      <c r="E416" s="38" t="s">
        <v>15</v>
      </c>
      <c r="F416" s="39" t="s">
        <v>1415</v>
      </c>
      <c r="G416" s="40">
        <v>2211120</v>
      </c>
      <c r="H416" s="40">
        <v>176890</v>
      </c>
      <c r="I416" s="23">
        <f t="shared" si="6"/>
        <v>2388010</v>
      </c>
      <c r="J416" s="24" t="s">
        <v>1632</v>
      </c>
      <c r="K416" s="25">
        <v>74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45806</v>
      </c>
      <c r="D417" s="46" t="s">
        <v>767</v>
      </c>
      <c r="E417" s="38" t="s">
        <v>15</v>
      </c>
      <c r="F417" s="39" t="s">
        <v>1416</v>
      </c>
      <c r="G417" s="40">
        <v>3781700</v>
      </c>
      <c r="H417" s="40">
        <v>302536</v>
      </c>
      <c r="I417" s="23">
        <f t="shared" si="6"/>
        <v>4084236</v>
      </c>
      <c r="J417" s="24" t="s">
        <v>1632</v>
      </c>
      <c r="K417" s="25">
        <v>75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45806</v>
      </c>
      <c r="D418" s="46" t="s">
        <v>768</v>
      </c>
      <c r="E418" s="38" t="s">
        <v>15</v>
      </c>
      <c r="F418" s="39" t="s">
        <v>1417</v>
      </c>
      <c r="G418" s="40">
        <v>2568185</v>
      </c>
      <c r="H418" s="40">
        <v>205455</v>
      </c>
      <c r="I418" s="23">
        <f t="shared" si="6"/>
        <v>2773640</v>
      </c>
      <c r="J418" s="24" t="s">
        <v>1632</v>
      </c>
      <c r="K418" s="25">
        <v>76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45806</v>
      </c>
      <c r="D419" s="46" t="s">
        <v>769</v>
      </c>
      <c r="E419" s="38" t="s">
        <v>15</v>
      </c>
      <c r="F419" s="39" t="s">
        <v>1418</v>
      </c>
      <c r="G419" s="40">
        <v>2805951</v>
      </c>
      <c r="H419" s="40">
        <v>224476</v>
      </c>
      <c r="I419" s="23">
        <f t="shared" si="6"/>
        <v>3030427</v>
      </c>
      <c r="J419" s="24" t="s">
        <v>1632</v>
      </c>
      <c r="K419" s="25">
        <v>77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45806</v>
      </c>
      <c r="D420" s="46" t="s">
        <v>770</v>
      </c>
      <c r="E420" s="38" t="s">
        <v>15</v>
      </c>
      <c r="F420" s="39" t="s">
        <v>1419</v>
      </c>
      <c r="G420" s="40">
        <v>2329895</v>
      </c>
      <c r="H420" s="40">
        <v>186392</v>
      </c>
      <c r="I420" s="23">
        <f t="shared" si="6"/>
        <v>2516287</v>
      </c>
      <c r="J420" s="24" t="s">
        <v>1632</v>
      </c>
      <c r="K420" s="25">
        <v>78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45806</v>
      </c>
      <c r="D421" s="46" t="s">
        <v>771</v>
      </c>
      <c r="E421" s="38" t="s">
        <v>15</v>
      </c>
      <c r="F421" s="39" t="s">
        <v>1420</v>
      </c>
      <c r="G421" s="40">
        <v>3823520</v>
      </c>
      <c r="H421" s="40">
        <v>305882</v>
      </c>
      <c r="I421" s="23">
        <f t="shared" si="6"/>
        <v>4129402</v>
      </c>
      <c r="J421" s="24" t="s">
        <v>1632</v>
      </c>
      <c r="K421" s="25">
        <v>79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45806</v>
      </c>
      <c r="D422" s="46" t="s">
        <v>772</v>
      </c>
      <c r="E422" s="38" t="s">
        <v>15</v>
      </c>
      <c r="F422" s="39" t="s">
        <v>1421</v>
      </c>
      <c r="G422" s="40">
        <v>3180450</v>
      </c>
      <c r="H422" s="40">
        <v>254436</v>
      </c>
      <c r="I422" s="23">
        <f t="shared" si="6"/>
        <v>3434886</v>
      </c>
      <c r="J422" s="24" t="s">
        <v>1632</v>
      </c>
      <c r="K422" s="25">
        <v>80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45806</v>
      </c>
      <c r="D423" s="46" t="s">
        <v>773</v>
      </c>
      <c r="E423" s="38" t="s">
        <v>15</v>
      </c>
      <c r="F423" s="39" t="s">
        <v>1422</v>
      </c>
      <c r="G423" s="40">
        <v>4294379</v>
      </c>
      <c r="H423" s="40">
        <v>343550</v>
      </c>
      <c r="I423" s="23">
        <f t="shared" si="6"/>
        <v>4637929</v>
      </c>
      <c r="J423" s="24" t="s">
        <v>1632</v>
      </c>
      <c r="K423" s="25">
        <v>81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45806</v>
      </c>
      <c r="D424" s="46" t="s">
        <v>774</v>
      </c>
      <c r="E424" s="38" t="s">
        <v>15</v>
      </c>
      <c r="F424" s="39" t="s">
        <v>1423</v>
      </c>
      <c r="G424" s="40">
        <v>2995320</v>
      </c>
      <c r="H424" s="40">
        <v>239626</v>
      </c>
      <c r="I424" s="23">
        <f t="shared" si="6"/>
        <v>3234946</v>
      </c>
      <c r="J424" s="24" t="s">
        <v>1632</v>
      </c>
      <c r="K424" s="25">
        <v>82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45806</v>
      </c>
      <c r="D425" s="46" t="s">
        <v>775</v>
      </c>
      <c r="E425" s="38" t="s">
        <v>15</v>
      </c>
      <c r="F425" s="39" t="s">
        <v>1424</v>
      </c>
      <c r="G425" s="40">
        <v>2966120</v>
      </c>
      <c r="H425" s="40">
        <v>237290</v>
      </c>
      <c r="I425" s="23">
        <f t="shared" si="6"/>
        <v>3203410</v>
      </c>
      <c r="J425" s="24" t="s">
        <v>1632</v>
      </c>
      <c r="K425" s="25">
        <v>83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45806</v>
      </c>
      <c r="D426" s="46" t="s">
        <v>776</v>
      </c>
      <c r="E426" s="38" t="s">
        <v>15</v>
      </c>
      <c r="F426" s="39" t="s">
        <v>1425</v>
      </c>
      <c r="G426" s="40">
        <v>3781225</v>
      </c>
      <c r="H426" s="40">
        <v>302498</v>
      </c>
      <c r="I426" s="23">
        <f t="shared" si="6"/>
        <v>4083723</v>
      </c>
      <c r="J426" s="24" t="s">
        <v>1632</v>
      </c>
      <c r="K426" s="25">
        <v>84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45806</v>
      </c>
      <c r="D427" s="46" t="s">
        <v>777</v>
      </c>
      <c r="E427" s="38" t="s">
        <v>15</v>
      </c>
      <c r="F427" s="39" t="s">
        <v>1426</v>
      </c>
      <c r="G427" s="40">
        <v>2232766</v>
      </c>
      <c r="H427" s="40">
        <v>178621</v>
      </c>
      <c r="I427" s="23">
        <f t="shared" si="6"/>
        <v>2411387</v>
      </c>
      <c r="J427" s="24" t="s">
        <v>1632</v>
      </c>
      <c r="K427" s="25">
        <v>85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45806</v>
      </c>
      <c r="D428" s="46" t="s">
        <v>778</v>
      </c>
      <c r="E428" s="38" t="s">
        <v>15</v>
      </c>
      <c r="F428" s="39" t="s">
        <v>1427</v>
      </c>
      <c r="G428" s="40">
        <v>2860180</v>
      </c>
      <c r="H428" s="40">
        <v>228814</v>
      </c>
      <c r="I428" s="23">
        <f t="shared" si="6"/>
        <v>3088994</v>
      </c>
      <c r="J428" s="24" t="s">
        <v>1632</v>
      </c>
      <c r="K428" s="25">
        <v>86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45806</v>
      </c>
      <c r="D429" s="46" t="s">
        <v>779</v>
      </c>
      <c r="E429" s="38" t="s">
        <v>15</v>
      </c>
      <c r="F429" s="39" t="s">
        <v>1428</v>
      </c>
      <c r="G429" s="40">
        <v>2440030</v>
      </c>
      <c r="H429" s="40">
        <v>195202</v>
      </c>
      <c r="I429" s="23">
        <f t="shared" si="6"/>
        <v>2635232</v>
      </c>
      <c r="J429" s="24" t="s">
        <v>1632</v>
      </c>
      <c r="K429" s="25">
        <v>87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45806</v>
      </c>
      <c r="D430" s="46" t="s">
        <v>780</v>
      </c>
      <c r="E430" s="38" t="s">
        <v>15</v>
      </c>
      <c r="F430" s="39" t="s">
        <v>1429</v>
      </c>
      <c r="G430" s="40">
        <v>2564870</v>
      </c>
      <c r="H430" s="40">
        <v>205190</v>
      </c>
      <c r="I430" s="23">
        <f t="shared" si="6"/>
        <v>2770060</v>
      </c>
      <c r="J430" s="24" t="s">
        <v>1632</v>
      </c>
      <c r="K430" s="25">
        <v>88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45806</v>
      </c>
      <c r="D431" s="46" t="s">
        <v>781</v>
      </c>
      <c r="E431" s="38" t="s">
        <v>15</v>
      </c>
      <c r="F431" s="39" t="s">
        <v>1430</v>
      </c>
      <c r="G431" s="40">
        <v>2178460</v>
      </c>
      <c r="H431" s="40">
        <v>174277</v>
      </c>
      <c r="I431" s="23">
        <f t="shared" si="6"/>
        <v>2352737</v>
      </c>
      <c r="J431" s="24" t="s">
        <v>1632</v>
      </c>
      <c r="K431" s="25">
        <v>89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45806</v>
      </c>
      <c r="D432" s="46" t="s">
        <v>782</v>
      </c>
      <c r="E432" s="38" t="s">
        <v>15</v>
      </c>
      <c r="F432" s="39" t="s">
        <v>1431</v>
      </c>
      <c r="G432" s="40">
        <v>3684760</v>
      </c>
      <c r="H432" s="40">
        <v>294781</v>
      </c>
      <c r="I432" s="23">
        <f t="shared" si="6"/>
        <v>3979541</v>
      </c>
      <c r="J432" s="24" t="s">
        <v>1632</v>
      </c>
      <c r="K432" s="25">
        <v>90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45806</v>
      </c>
      <c r="D433" s="46" t="s">
        <v>783</v>
      </c>
      <c r="E433" s="38" t="s">
        <v>15</v>
      </c>
      <c r="F433" s="39" t="s">
        <v>1432</v>
      </c>
      <c r="G433" s="40">
        <v>1977129</v>
      </c>
      <c r="H433" s="40">
        <v>158170</v>
      </c>
      <c r="I433" s="23">
        <f t="shared" si="6"/>
        <v>2135299</v>
      </c>
      <c r="J433" s="24" t="s">
        <v>1632</v>
      </c>
      <c r="K433" s="25">
        <v>91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45806</v>
      </c>
      <c r="D434" s="46" t="s">
        <v>784</v>
      </c>
      <c r="E434" s="38" t="s">
        <v>15</v>
      </c>
      <c r="F434" s="39" t="s">
        <v>1433</v>
      </c>
      <c r="G434" s="40">
        <v>3302625</v>
      </c>
      <c r="H434" s="40">
        <v>264210</v>
      </c>
      <c r="I434" s="23">
        <f t="shared" si="6"/>
        <v>3566835</v>
      </c>
      <c r="J434" s="24" t="s">
        <v>1632</v>
      </c>
      <c r="K434" s="25">
        <v>92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45806</v>
      </c>
      <c r="D435" s="46" t="s">
        <v>785</v>
      </c>
      <c r="E435" s="38" t="s">
        <v>15</v>
      </c>
      <c r="F435" s="39" t="s">
        <v>1434</v>
      </c>
      <c r="G435" s="40">
        <v>1899525</v>
      </c>
      <c r="H435" s="40">
        <v>151962</v>
      </c>
      <c r="I435" s="23">
        <f t="shared" si="6"/>
        <v>2051487</v>
      </c>
      <c r="J435" s="24" t="s">
        <v>1632</v>
      </c>
      <c r="K435" s="25">
        <v>93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45806</v>
      </c>
      <c r="D436" s="46" t="s">
        <v>786</v>
      </c>
      <c r="E436" s="38" t="s">
        <v>15</v>
      </c>
      <c r="F436" s="39" t="s">
        <v>1435</v>
      </c>
      <c r="G436" s="40">
        <v>2562715</v>
      </c>
      <c r="H436" s="40">
        <v>205017</v>
      </c>
      <c r="I436" s="23">
        <f t="shared" si="6"/>
        <v>2767732</v>
      </c>
      <c r="J436" s="24" t="s">
        <v>1632</v>
      </c>
      <c r="K436" s="25">
        <v>94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45806</v>
      </c>
      <c r="D437" s="46" t="s">
        <v>787</v>
      </c>
      <c r="E437" s="38" t="s">
        <v>15</v>
      </c>
      <c r="F437" s="39" t="s">
        <v>1436</v>
      </c>
      <c r="G437" s="40">
        <v>1141901</v>
      </c>
      <c r="H437" s="40">
        <v>91352</v>
      </c>
      <c r="I437" s="23">
        <f t="shared" si="6"/>
        <v>1233253</v>
      </c>
      <c r="J437" s="24" t="s">
        <v>1632</v>
      </c>
      <c r="K437" s="25">
        <v>95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45806</v>
      </c>
      <c r="D438" s="46" t="s">
        <v>788</v>
      </c>
      <c r="E438" s="38" t="s">
        <v>15</v>
      </c>
      <c r="F438" s="39" t="s">
        <v>1437</v>
      </c>
      <c r="G438" s="40">
        <v>5782805</v>
      </c>
      <c r="H438" s="40">
        <v>462624</v>
      </c>
      <c r="I438" s="23">
        <f t="shared" si="6"/>
        <v>6245429</v>
      </c>
      <c r="J438" s="24" t="s">
        <v>1632</v>
      </c>
      <c r="K438" s="25">
        <v>96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45806</v>
      </c>
      <c r="D439" s="46" t="s">
        <v>789</v>
      </c>
      <c r="E439" s="38" t="s">
        <v>15</v>
      </c>
      <c r="F439" s="39" t="s">
        <v>1438</v>
      </c>
      <c r="G439" s="40">
        <v>2922057</v>
      </c>
      <c r="H439" s="40">
        <v>233765</v>
      </c>
      <c r="I439" s="23">
        <f t="shared" si="6"/>
        <v>3155822</v>
      </c>
      <c r="J439" s="24" t="s">
        <v>1632</v>
      </c>
      <c r="K439" s="25">
        <v>97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45806</v>
      </c>
      <c r="D440" s="46" t="s">
        <v>790</v>
      </c>
      <c r="E440" s="38" t="s">
        <v>15</v>
      </c>
      <c r="F440" s="39" t="s">
        <v>1439</v>
      </c>
      <c r="G440" s="40">
        <v>4597436</v>
      </c>
      <c r="H440" s="40">
        <v>367795</v>
      </c>
      <c r="I440" s="23">
        <f t="shared" si="6"/>
        <v>4965231</v>
      </c>
      <c r="J440" s="24" t="s">
        <v>1632</v>
      </c>
      <c r="K440" s="25">
        <v>98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45806</v>
      </c>
      <c r="D441" s="46" t="s">
        <v>791</v>
      </c>
      <c r="E441" s="38" t="s">
        <v>15</v>
      </c>
      <c r="F441" s="39" t="s">
        <v>1440</v>
      </c>
      <c r="G441" s="40">
        <v>2149088</v>
      </c>
      <c r="H441" s="40">
        <v>171927</v>
      </c>
      <c r="I441" s="23">
        <f t="shared" si="6"/>
        <v>2321015</v>
      </c>
      <c r="J441" s="24" t="s">
        <v>1632</v>
      </c>
      <c r="K441" s="25">
        <v>99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45806</v>
      </c>
      <c r="D442" s="46" t="s">
        <v>792</v>
      </c>
      <c r="E442" s="38" t="s">
        <v>15</v>
      </c>
      <c r="F442" s="39" t="s">
        <v>1441</v>
      </c>
      <c r="G442" s="40">
        <v>1064119</v>
      </c>
      <c r="H442" s="40">
        <v>85130</v>
      </c>
      <c r="I442" s="23">
        <f t="shared" si="6"/>
        <v>1149249</v>
      </c>
      <c r="J442" s="24" t="s">
        <v>1632</v>
      </c>
      <c r="K442" s="25">
        <v>100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45806</v>
      </c>
      <c r="D443" s="46" t="s">
        <v>793</v>
      </c>
      <c r="E443" s="38" t="s">
        <v>15</v>
      </c>
      <c r="F443" s="39" t="s">
        <v>1442</v>
      </c>
      <c r="G443" s="40">
        <v>2933488</v>
      </c>
      <c r="H443" s="40">
        <v>234679</v>
      </c>
      <c r="I443" s="23">
        <f t="shared" si="6"/>
        <v>3168167</v>
      </c>
      <c r="J443" s="24" t="s">
        <v>1632</v>
      </c>
      <c r="K443" s="25">
        <v>101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45806</v>
      </c>
      <c r="D444" s="46" t="s">
        <v>794</v>
      </c>
      <c r="E444" s="38" t="s">
        <v>15</v>
      </c>
      <c r="F444" s="39" t="s">
        <v>1443</v>
      </c>
      <c r="G444" s="40">
        <v>3317224</v>
      </c>
      <c r="H444" s="40">
        <v>265378</v>
      </c>
      <c r="I444" s="23">
        <f t="shared" si="6"/>
        <v>3582602</v>
      </c>
      <c r="J444" s="24" t="s">
        <v>1632</v>
      </c>
      <c r="K444" s="25">
        <v>102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45806</v>
      </c>
      <c r="D445" s="46" t="s">
        <v>795</v>
      </c>
      <c r="E445" s="38" t="s">
        <v>15</v>
      </c>
      <c r="F445" s="39" t="s">
        <v>1444</v>
      </c>
      <c r="G445" s="40">
        <v>4636338</v>
      </c>
      <c r="H445" s="40">
        <v>370907</v>
      </c>
      <c r="I445" s="23">
        <f t="shared" si="6"/>
        <v>5007245</v>
      </c>
      <c r="J445" s="24" t="s">
        <v>1632</v>
      </c>
      <c r="K445" s="25">
        <v>103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45806</v>
      </c>
      <c r="D446" s="46" t="s">
        <v>796</v>
      </c>
      <c r="E446" s="38" t="s">
        <v>15</v>
      </c>
      <c r="F446" s="39" t="s">
        <v>1445</v>
      </c>
      <c r="G446" s="40">
        <v>2856501</v>
      </c>
      <c r="H446" s="40">
        <v>228520</v>
      </c>
      <c r="I446" s="23">
        <f t="shared" si="6"/>
        <v>3085021</v>
      </c>
      <c r="J446" s="24" t="s">
        <v>1632</v>
      </c>
      <c r="K446" s="25">
        <v>104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45806</v>
      </c>
      <c r="D447" s="46" t="s">
        <v>797</v>
      </c>
      <c r="E447" s="38" t="s">
        <v>15</v>
      </c>
      <c r="F447" s="39" t="s">
        <v>1446</v>
      </c>
      <c r="G447" s="40">
        <v>5388016</v>
      </c>
      <c r="H447" s="40">
        <v>431041</v>
      </c>
      <c r="I447" s="23">
        <f t="shared" si="6"/>
        <v>5819057</v>
      </c>
      <c r="J447" s="24" t="s">
        <v>1632</v>
      </c>
      <c r="K447" s="25">
        <v>105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45806</v>
      </c>
      <c r="D448" s="46" t="s">
        <v>798</v>
      </c>
      <c r="E448" s="38" t="s">
        <v>15</v>
      </c>
      <c r="F448" s="39" t="s">
        <v>1447</v>
      </c>
      <c r="G448" s="40">
        <v>2765437</v>
      </c>
      <c r="H448" s="40">
        <v>221235</v>
      </c>
      <c r="I448" s="23">
        <f t="shared" si="6"/>
        <v>2986672</v>
      </c>
      <c r="J448" s="24" t="s">
        <v>1632</v>
      </c>
      <c r="K448" s="25">
        <v>106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45806</v>
      </c>
      <c r="D449" s="46" t="s">
        <v>799</v>
      </c>
      <c r="E449" s="38" t="s">
        <v>15</v>
      </c>
      <c r="F449" s="39" t="s">
        <v>1448</v>
      </c>
      <c r="G449" s="40">
        <v>2566624</v>
      </c>
      <c r="H449" s="40">
        <v>205330</v>
      </c>
      <c r="I449" s="23">
        <f t="shared" si="6"/>
        <v>2771954</v>
      </c>
      <c r="J449" s="24" t="s">
        <v>1632</v>
      </c>
      <c r="K449" s="25">
        <v>107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45806</v>
      </c>
      <c r="D450" s="46" t="s">
        <v>800</v>
      </c>
      <c r="E450" s="38" t="s">
        <v>15</v>
      </c>
      <c r="F450" s="39" t="s">
        <v>1449</v>
      </c>
      <c r="G450" s="40">
        <v>2293190</v>
      </c>
      <c r="H450" s="40">
        <v>183455</v>
      </c>
      <c r="I450" s="23">
        <f t="shared" si="6"/>
        <v>2476645</v>
      </c>
      <c r="J450" s="24" t="s">
        <v>1632</v>
      </c>
      <c r="K450" s="25">
        <v>108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45806</v>
      </c>
      <c r="D451" s="46" t="s">
        <v>801</v>
      </c>
      <c r="E451" s="38" t="s">
        <v>15</v>
      </c>
      <c r="F451" s="39" t="s">
        <v>1450</v>
      </c>
      <c r="G451" s="40">
        <v>4689440</v>
      </c>
      <c r="H451" s="40">
        <v>375155</v>
      </c>
      <c r="I451" s="23">
        <f t="shared" si="6"/>
        <v>5064595</v>
      </c>
      <c r="J451" s="24" t="s">
        <v>1632</v>
      </c>
      <c r="K451" s="25">
        <v>109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45806</v>
      </c>
      <c r="D452" s="46" t="s">
        <v>802</v>
      </c>
      <c r="E452" s="38" t="s">
        <v>15</v>
      </c>
      <c r="F452" s="39" t="s">
        <v>1451</v>
      </c>
      <c r="G452" s="40">
        <v>2021420</v>
      </c>
      <c r="H452" s="40">
        <v>161714</v>
      </c>
      <c r="I452" s="23">
        <f t="shared" si="6"/>
        <v>2183134</v>
      </c>
      <c r="J452" s="24" t="s">
        <v>1632</v>
      </c>
      <c r="K452" s="25">
        <v>110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45806</v>
      </c>
      <c r="D453" s="46" t="s">
        <v>803</v>
      </c>
      <c r="E453" s="38" t="s">
        <v>15</v>
      </c>
      <c r="F453" s="39" t="s">
        <v>1452</v>
      </c>
      <c r="G453" s="40">
        <v>170280</v>
      </c>
      <c r="H453" s="40">
        <v>13622</v>
      </c>
      <c r="I453" s="23">
        <f t="shared" si="6"/>
        <v>183902</v>
      </c>
      <c r="J453" s="24" t="s">
        <v>1632</v>
      </c>
      <c r="K453" s="25">
        <v>111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45806</v>
      </c>
      <c r="D454" s="46" t="s">
        <v>804</v>
      </c>
      <c r="E454" s="38" t="s">
        <v>15</v>
      </c>
      <c r="F454" s="39" t="s">
        <v>1453</v>
      </c>
      <c r="G454" s="40">
        <v>3291200</v>
      </c>
      <c r="H454" s="40">
        <v>263296</v>
      </c>
      <c r="I454" s="23">
        <f t="shared" si="6"/>
        <v>3554496</v>
      </c>
      <c r="J454" s="24" t="s">
        <v>1632</v>
      </c>
      <c r="K454" s="25">
        <v>112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45806</v>
      </c>
      <c r="D455" s="46" t="s">
        <v>805</v>
      </c>
      <c r="E455" s="38" t="s">
        <v>15</v>
      </c>
      <c r="F455" s="39" t="s">
        <v>1454</v>
      </c>
      <c r="G455" s="40">
        <v>2332986</v>
      </c>
      <c r="H455" s="40">
        <v>186639</v>
      </c>
      <c r="I455" s="23">
        <f t="shared" ref="I455:I518" si="7">G455+H455</f>
        <v>2519625</v>
      </c>
      <c r="J455" s="24" t="s">
        <v>1632</v>
      </c>
      <c r="K455" s="25">
        <v>113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45806</v>
      </c>
      <c r="D456" s="46" t="s">
        <v>806</v>
      </c>
      <c r="E456" s="38" t="s">
        <v>15</v>
      </c>
      <c r="F456" s="39" t="s">
        <v>1455</v>
      </c>
      <c r="G456" s="40">
        <v>2213827</v>
      </c>
      <c r="H456" s="40">
        <v>177106</v>
      </c>
      <c r="I456" s="23">
        <f t="shared" si="7"/>
        <v>2390933</v>
      </c>
      <c r="J456" s="24" t="s">
        <v>1632</v>
      </c>
      <c r="K456" s="25">
        <v>114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45806</v>
      </c>
      <c r="D457" s="46" t="s">
        <v>807</v>
      </c>
      <c r="E457" s="38" t="s">
        <v>15</v>
      </c>
      <c r="F457" s="39" t="s">
        <v>1456</v>
      </c>
      <c r="G457" s="40">
        <v>2479241</v>
      </c>
      <c r="H457" s="40">
        <v>198339</v>
      </c>
      <c r="I457" s="23">
        <f t="shared" si="7"/>
        <v>2677580</v>
      </c>
      <c r="J457" s="24" t="s">
        <v>1632</v>
      </c>
      <c r="K457" s="25">
        <v>115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45806</v>
      </c>
      <c r="D458" s="46" t="s">
        <v>808</v>
      </c>
      <c r="E458" s="38" t="s">
        <v>15</v>
      </c>
      <c r="F458" s="39" t="s">
        <v>1457</v>
      </c>
      <c r="G458" s="40">
        <v>3085115</v>
      </c>
      <c r="H458" s="40">
        <v>246809</v>
      </c>
      <c r="I458" s="23">
        <f t="shared" si="7"/>
        <v>3331924</v>
      </c>
      <c r="J458" s="24" t="s">
        <v>1632</v>
      </c>
      <c r="K458" s="25">
        <v>116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45806</v>
      </c>
      <c r="D459" s="46" t="s">
        <v>809</v>
      </c>
      <c r="E459" s="38" t="s">
        <v>15</v>
      </c>
      <c r="F459" s="39" t="s">
        <v>1458</v>
      </c>
      <c r="G459" s="40">
        <v>1714042</v>
      </c>
      <c r="H459" s="40">
        <v>137123</v>
      </c>
      <c r="I459" s="23">
        <f t="shared" si="7"/>
        <v>1851165</v>
      </c>
      <c r="J459" s="24" t="s">
        <v>1632</v>
      </c>
      <c r="K459" s="25">
        <v>117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45806</v>
      </c>
      <c r="D460" s="46" t="s">
        <v>810</v>
      </c>
      <c r="E460" s="38" t="s">
        <v>15</v>
      </c>
      <c r="F460" s="39" t="s">
        <v>1459</v>
      </c>
      <c r="G460" s="40">
        <v>8043780</v>
      </c>
      <c r="H460" s="40">
        <v>643502</v>
      </c>
      <c r="I460" s="23">
        <f t="shared" si="7"/>
        <v>8687282</v>
      </c>
      <c r="J460" s="24" t="s">
        <v>1632</v>
      </c>
      <c r="K460" s="25">
        <v>118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45806</v>
      </c>
      <c r="D461" s="46" t="s">
        <v>811</v>
      </c>
      <c r="E461" s="38" t="s">
        <v>15</v>
      </c>
      <c r="F461" s="39" t="s">
        <v>1460</v>
      </c>
      <c r="G461" s="40">
        <v>2358735</v>
      </c>
      <c r="H461" s="40">
        <v>188699</v>
      </c>
      <c r="I461" s="23">
        <f t="shared" si="7"/>
        <v>2547434</v>
      </c>
      <c r="J461" s="24" t="s">
        <v>1632</v>
      </c>
      <c r="K461" s="25">
        <v>119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45806</v>
      </c>
      <c r="D462" s="46" t="s">
        <v>812</v>
      </c>
      <c r="E462" s="38" t="s">
        <v>15</v>
      </c>
      <c r="F462" s="39" t="s">
        <v>1461</v>
      </c>
      <c r="G462" s="40">
        <v>1985550</v>
      </c>
      <c r="H462" s="40">
        <v>158844</v>
      </c>
      <c r="I462" s="23">
        <f t="shared" si="7"/>
        <v>2144394</v>
      </c>
      <c r="J462" s="24" t="s">
        <v>1632</v>
      </c>
      <c r="K462" s="25">
        <v>120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45806</v>
      </c>
      <c r="D463" s="46" t="s">
        <v>813</v>
      </c>
      <c r="E463" s="38" t="s">
        <v>15</v>
      </c>
      <c r="F463" s="39" t="s">
        <v>1462</v>
      </c>
      <c r="G463" s="40">
        <v>2202930</v>
      </c>
      <c r="H463" s="40">
        <v>176234</v>
      </c>
      <c r="I463" s="23">
        <f t="shared" si="7"/>
        <v>2379164</v>
      </c>
      <c r="J463" s="24" t="s">
        <v>1632</v>
      </c>
      <c r="K463" s="25">
        <v>121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45806</v>
      </c>
      <c r="D464" s="46" t="s">
        <v>814</v>
      </c>
      <c r="E464" s="38" t="s">
        <v>15</v>
      </c>
      <c r="F464" s="39" t="s">
        <v>1463</v>
      </c>
      <c r="G464" s="40">
        <v>3410026</v>
      </c>
      <c r="H464" s="40">
        <v>272802</v>
      </c>
      <c r="I464" s="23">
        <f t="shared" si="7"/>
        <v>3682828</v>
      </c>
      <c r="J464" s="24" t="s">
        <v>1632</v>
      </c>
      <c r="K464" s="25">
        <v>122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45806</v>
      </c>
      <c r="D465" s="46" t="s">
        <v>815</v>
      </c>
      <c r="E465" s="38" t="s">
        <v>15</v>
      </c>
      <c r="F465" s="39" t="s">
        <v>1464</v>
      </c>
      <c r="G465" s="40">
        <v>1462943</v>
      </c>
      <c r="H465" s="40">
        <v>117035</v>
      </c>
      <c r="I465" s="23">
        <f t="shared" si="7"/>
        <v>1579978</v>
      </c>
      <c r="J465" s="24" t="s">
        <v>1632</v>
      </c>
      <c r="K465" s="25">
        <v>123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45806</v>
      </c>
      <c r="D466" s="46" t="s">
        <v>816</v>
      </c>
      <c r="E466" s="38" t="s">
        <v>15</v>
      </c>
      <c r="F466" s="39" t="s">
        <v>1465</v>
      </c>
      <c r="G466" s="40">
        <v>2828011</v>
      </c>
      <c r="H466" s="40">
        <v>226241</v>
      </c>
      <c r="I466" s="23">
        <f t="shared" si="7"/>
        <v>3054252</v>
      </c>
      <c r="J466" s="24" t="s">
        <v>1632</v>
      </c>
      <c r="K466" s="25">
        <v>124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45806</v>
      </c>
      <c r="D467" s="46" t="s">
        <v>817</v>
      </c>
      <c r="E467" s="38" t="s">
        <v>15</v>
      </c>
      <c r="F467" s="39" t="s">
        <v>1466</v>
      </c>
      <c r="G467" s="40">
        <v>2849880</v>
      </c>
      <c r="H467" s="40">
        <v>227990</v>
      </c>
      <c r="I467" s="23">
        <f t="shared" si="7"/>
        <v>3077870</v>
      </c>
      <c r="J467" s="24" t="s">
        <v>1632</v>
      </c>
      <c r="K467" s="25">
        <v>125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45806</v>
      </c>
      <c r="D468" s="46" t="s">
        <v>818</v>
      </c>
      <c r="E468" s="38" t="s">
        <v>15</v>
      </c>
      <c r="F468" s="39" t="s">
        <v>1467</v>
      </c>
      <c r="G468" s="40">
        <v>3260040</v>
      </c>
      <c r="H468" s="40">
        <v>260803</v>
      </c>
      <c r="I468" s="23">
        <f t="shared" si="7"/>
        <v>3520843</v>
      </c>
      <c r="J468" s="24" t="s">
        <v>1632</v>
      </c>
      <c r="K468" s="25">
        <v>126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45806</v>
      </c>
      <c r="D469" s="46" t="s">
        <v>819</v>
      </c>
      <c r="E469" s="38" t="s">
        <v>15</v>
      </c>
      <c r="F469" s="39" t="s">
        <v>1468</v>
      </c>
      <c r="G469" s="40">
        <v>2556890</v>
      </c>
      <c r="H469" s="40">
        <v>204551</v>
      </c>
      <c r="I469" s="23">
        <f t="shared" si="7"/>
        <v>2761441</v>
      </c>
      <c r="J469" s="24" t="s">
        <v>1632</v>
      </c>
      <c r="K469" s="25">
        <v>127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45806</v>
      </c>
      <c r="D470" s="46" t="s">
        <v>820</v>
      </c>
      <c r="E470" s="38" t="s">
        <v>15</v>
      </c>
      <c r="F470" s="39" t="s">
        <v>1469</v>
      </c>
      <c r="G470" s="40">
        <v>2649735</v>
      </c>
      <c r="H470" s="40">
        <v>211979</v>
      </c>
      <c r="I470" s="23">
        <f t="shared" si="7"/>
        <v>2861714</v>
      </c>
      <c r="J470" s="24" t="s">
        <v>1632</v>
      </c>
      <c r="K470" s="25">
        <v>128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45806</v>
      </c>
      <c r="D471" s="46" t="s">
        <v>821</v>
      </c>
      <c r="E471" s="38" t="s">
        <v>15</v>
      </c>
      <c r="F471" s="39" t="s">
        <v>1470</v>
      </c>
      <c r="G471" s="40">
        <v>4020040</v>
      </c>
      <c r="H471" s="40">
        <v>321603</v>
      </c>
      <c r="I471" s="23">
        <f t="shared" si="7"/>
        <v>4341643</v>
      </c>
      <c r="J471" s="24" t="s">
        <v>1632</v>
      </c>
      <c r="K471" s="25">
        <v>129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45806</v>
      </c>
      <c r="D472" s="46" t="s">
        <v>822</v>
      </c>
      <c r="E472" s="38" t="s">
        <v>15</v>
      </c>
      <c r="F472" s="39" t="s">
        <v>1471</v>
      </c>
      <c r="G472" s="40">
        <v>2538465</v>
      </c>
      <c r="H472" s="40">
        <v>203077</v>
      </c>
      <c r="I472" s="23">
        <f t="shared" si="7"/>
        <v>2741542</v>
      </c>
      <c r="J472" s="24" t="s">
        <v>1632</v>
      </c>
      <c r="K472" s="25">
        <v>130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45806</v>
      </c>
      <c r="D473" s="46" t="s">
        <v>823</v>
      </c>
      <c r="E473" s="38" t="s">
        <v>15</v>
      </c>
      <c r="F473" s="39" t="s">
        <v>1472</v>
      </c>
      <c r="G473" s="40">
        <v>5305580</v>
      </c>
      <c r="H473" s="40">
        <v>424446</v>
      </c>
      <c r="I473" s="23">
        <f t="shared" si="7"/>
        <v>5730026</v>
      </c>
      <c r="J473" s="24" t="s">
        <v>1632</v>
      </c>
      <c r="K473" s="25">
        <v>131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45806</v>
      </c>
      <c r="D474" s="46" t="s">
        <v>824</v>
      </c>
      <c r="E474" s="38" t="s">
        <v>15</v>
      </c>
      <c r="F474" s="39" t="s">
        <v>1473</v>
      </c>
      <c r="G474" s="40">
        <v>2902660</v>
      </c>
      <c r="H474" s="40">
        <v>232213</v>
      </c>
      <c r="I474" s="23">
        <f t="shared" si="7"/>
        <v>3134873</v>
      </c>
      <c r="J474" s="24" t="s">
        <v>1632</v>
      </c>
      <c r="K474" s="25">
        <v>132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45806</v>
      </c>
      <c r="D475" s="46" t="s">
        <v>825</v>
      </c>
      <c r="E475" s="38" t="s">
        <v>15</v>
      </c>
      <c r="F475" s="39" t="s">
        <v>1474</v>
      </c>
      <c r="G475" s="40">
        <v>2221160</v>
      </c>
      <c r="H475" s="40">
        <v>177693</v>
      </c>
      <c r="I475" s="23">
        <f t="shared" si="7"/>
        <v>2398853</v>
      </c>
      <c r="J475" s="24" t="s">
        <v>1628</v>
      </c>
      <c r="K475" s="25">
        <v>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45806</v>
      </c>
      <c r="D476" s="46" t="s">
        <v>826</v>
      </c>
      <c r="E476" s="38" t="s">
        <v>15</v>
      </c>
      <c r="F476" s="39" t="s">
        <v>1475</v>
      </c>
      <c r="G476" s="40">
        <v>1978985</v>
      </c>
      <c r="H476" s="40">
        <v>158319</v>
      </c>
      <c r="I476" s="23">
        <f t="shared" si="7"/>
        <v>2137304</v>
      </c>
      <c r="J476" s="24" t="s">
        <v>1628</v>
      </c>
      <c r="K476" s="25">
        <v>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45806</v>
      </c>
      <c r="D477" s="46" t="s">
        <v>827</v>
      </c>
      <c r="E477" s="38" t="s">
        <v>15</v>
      </c>
      <c r="F477" s="39" t="s">
        <v>1476</v>
      </c>
      <c r="G477" s="40">
        <v>3825130</v>
      </c>
      <c r="H477" s="40">
        <v>306010</v>
      </c>
      <c r="I477" s="23">
        <f t="shared" si="7"/>
        <v>4131140</v>
      </c>
      <c r="J477" s="24" t="s">
        <v>1628</v>
      </c>
      <c r="K477" s="25">
        <v>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45806</v>
      </c>
      <c r="D478" s="46" t="s">
        <v>828</v>
      </c>
      <c r="E478" s="38" t="s">
        <v>15</v>
      </c>
      <c r="F478" s="39" t="s">
        <v>1477</v>
      </c>
      <c r="G478" s="40">
        <v>2377870</v>
      </c>
      <c r="H478" s="40">
        <v>190230</v>
      </c>
      <c r="I478" s="23">
        <f t="shared" si="7"/>
        <v>2568100</v>
      </c>
      <c r="J478" s="24" t="s">
        <v>1628</v>
      </c>
      <c r="K478" s="25">
        <v>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45806</v>
      </c>
      <c r="D479" s="46" t="s">
        <v>829</v>
      </c>
      <c r="E479" s="38" t="s">
        <v>15</v>
      </c>
      <c r="F479" s="39" t="s">
        <v>1478</v>
      </c>
      <c r="G479" s="40">
        <v>2725285</v>
      </c>
      <c r="H479" s="40">
        <v>218023</v>
      </c>
      <c r="I479" s="23">
        <f t="shared" si="7"/>
        <v>2943308</v>
      </c>
      <c r="J479" s="24" t="s">
        <v>1628</v>
      </c>
      <c r="K479" s="25">
        <v>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45806</v>
      </c>
      <c r="D480" s="46" t="s">
        <v>830</v>
      </c>
      <c r="E480" s="38" t="s">
        <v>15</v>
      </c>
      <c r="F480" s="39" t="s">
        <v>1479</v>
      </c>
      <c r="G480" s="40">
        <v>1970440</v>
      </c>
      <c r="H480" s="40">
        <v>157635</v>
      </c>
      <c r="I480" s="23">
        <f t="shared" si="7"/>
        <v>2128075</v>
      </c>
      <c r="J480" s="24" t="s">
        <v>1628</v>
      </c>
      <c r="K480" s="25">
        <v>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45806</v>
      </c>
      <c r="D481" s="46" t="s">
        <v>831</v>
      </c>
      <c r="E481" s="38" t="s">
        <v>15</v>
      </c>
      <c r="F481" s="39" t="s">
        <v>1480</v>
      </c>
      <c r="G481" s="40">
        <v>1110580</v>
      </c>
      <c r="H481" s="40">
        <v>88846</v>
      </c>
      <c r="I481" s="23">
        <f t="shared" si="7"/>
        <v>1199426</v>
      </c>
      <c r="J481" s="24" t="s">
        <v>1628</v>
      </c>
      <c r="K481" s="25">
        <v>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45806</v>
      </c>
      <c r="D482" s="46" t="s">
        <v>832</v>
      </c>
      <c r="E482" s="38" t="s">
        <v>15</v>
      </c>
      <c r="F482" s="39" t="s">
        <v>1481</v>
      </c>
      <c r="G482" s="40">
        <v>1391963</v>
      </c>
      <c r="H482" s="40">
        <v>111357</v>
      </c>
      <c r="I482" s="23">
        <f t="shared" si="7"/>
        <v>1503320</v>
      </c>
      <c r="J482" s="24" t="s">
        <v>1628</v>
      </c>
      <c r="K482" s="25">
        <v>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45806</v>
      </c>
      <c r="D483" s="46" t="s">
        <v>833</v>
      </c>
      <c r="E483" s="38" t="s">
        <v>15</v>
      </c>
      <c r="F483" s="39" t="s">
        <v>1482</v>
      </c>
      <c r="G483" s="40">
        <v>4566875</v>
      </c>
      <c r="H483" s="40">
        <v>365350</v>
      </c>
      <c r="I483" s="23">
        <f t="shared" si="7"/>
        <v>4932225</v>
      </c>
      <c r="J483" s="24" t="s">
        <v>1628</v>
      </c>
      <c r="K483" s="25">
        <v>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45806</v>
      </c>
      <c r="D484" s="46" t="s">
        <v>834</v>
      </c>
      <c r="E484" s="38" t="s">
        <v>15</v>
      </c>
      <c r="F484" s="39" t="s">
        <v>1483</v>
      </c>
      <c r="G484" s="40">
        <v>2325800</v>
      </c>
      <c r="H484" s="40">
        <v>186064</v>
      </c>
      <c r="I484" s="23">
        <f t="shared" si="7"/>
        <v>2511864</v>
      </c>
      <c r="J484" s="24" t="s">
        <v>1628</v>
      </c>
      <c r="K484" s="25">
        <v>10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45806</v>
      </c>
      <c r="D485" s="46" t="s">
        <v>835</v>
      </c>
      <c r="E485" s="38" t="s">
        <v>15</v>
      </c>
      <c r="F485" s="39" t="s">
        <v>1484</v>
      </c>
      <c r="G485" s="40">
        <v>2857175</v>
      </c>
      <c r="H485" s="40">
        <v>228574</v>
      </c>
      <c r="I485" s="23">
        <f t="shared" si="7"/>
        <v>3085749</v>
      </c>
      <c r="J485" s="24" t="s">
        <v>1628</v>
      </c>
      <c r="K485" s="25">
        <v>11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45806</v>
      </c>
      <c r="D486" s="46" t="s">
        <v>836</v>
      </c>
      <c r="E486" s="38" t="s">
        <v>15</v>
      </c>
      <c r="F486" s="39" t="s">
        <v>1485</v>
      </c>
      <c r="G486" s="40">
        <v>2583295</v>
      </c>
      <c r="H486" s="40">
        <v>206664</v>
      </c>
      <c r="I486" s="23">
        <f t="shared" si="7"/>
        <v>2789959</v>
      </c>
      <c r="J486" s="24" t="s">
        <v>1628</v>
      </c>
      <c r="K486" s="25">
        <v>12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45806</v>
      </c>
      <c r="D487" s="46" t="s">
        <v>837</v>
      </c>
      <c r="E487" s="38" t="s">
        <v>15</v>
      </c>
      <c r="F487" s="39" t="s">
        <v>1486</v>
      </c>
      <c r="G487" s="40">
        <v>1768370</v>
      </c>
      <c r="H487" s="40">
        <v>141470</v>
      </c>
      <c r="I487" s="23">
        <f t="shared" si="7"/>
        <v>1909840</v>
      </c>
      <c r="J487" s="24" t="s">
        <v>1628</v>
      </c>
      <c r="K487" s="25">
        <v>13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45806</v>
      </c>
      <c r="D488" s="46" t="s">
        <v>838</v>
      </c>
      <c r="E488" s="38" t="s">
        <v>15</v>
      </c>
      <c r="F488" s="39" t="s">
        <v>1487</v>
      </c>
      <c r="G488" s="40">
        <v>2301885</v>
      </c>
      <c r="H488" s="40">
        <v>184151</v>
      </c>
      <c r="I488" s="23">
        <f t="shared" si="7"/>
        <v>2486036</v>
      </c>
      <c r="J488" s="24" t="s">
        <v>1628</v>
      </c>
      <c r="K488" s="25">
        <v>14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45806</v>
      </c>
      <c r="D489" s="46" t="s">
        <v>839</v>
      </c>
      <c r="E489" s="38" t="s">
        <v>15</v>
      </c>
      <c r="F489" s="39" t="s">
        <v>1488</v>
      </c>
      <c r="G489" s="40">
        <v>2314308</v>
      </c>
      <c r="H489" s="40">
        <v>185145</v>
      </c>
      <c r="I489" s="23">
        <f t="shared" si="7"/>
        <v>2499453</v>
      </c>
      <c r="J489" s="24" t="s">
        <v>1628</v>
      </c>
      <c r="K489" s="25">
        <v>15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45806</v>
      </c>
      <c r="D490" s="46" t="s">
        <v>840</v>
      </c>
      <c r="E490" s="38" t="s">
        <v>15</v>
      </c>
      <c r="F490" s="39" t="s">
        <v>1489</v>
      </c>
      <c r="G490" s="40">
        <v>1173355</v>
      </c>
      <c r="H490" s="40">
        <v>93868</v>
      </c>
      <c r="I490" s="23">
        <f t="shared" si="7"/>
        <v>1267223</v>
      </c>
      <c r="J490" s="24" t="s">
        <v>1628</v>
      </c>
      <c r="K490" s="25">
        <v>16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45806</v>
      </c>
      <c r="D491" s="46" t="s">
        <v>841</v>
      </c>
      <c r="E491" s="38" t="s">
        <v>15</v>
      </c>
      <c r="F491" s="39" t="s">
        <v>1490</v>
      </c>
      <c r="G491" s="40">
        <v>1468958</v>
      </c>
      <c r="H491" s="40">
        <v>117517</v>
      </c>
      <c r="I491" s="23">
        <f t="shared" si="7"/>
        <v>1586475</v>
      </c>
      <c r="J491" s="24" t="s">
        <v>1628</v>
      </c>
      <c r="K491" s="25">
        <v>17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45806</v>
      </c>
      <c r="D492" s="46" t="s">
        <v>842</v>
      </c>
      <c r="E492" s="38" t="s">
        <v>15</v>
      </c>
      <c r="F492" s="39" t="s">
        <v>1491</v>
      </c>
      <c r="G492" s="40">
        <v>929280</v>
      </c>
      <c r="H492" s="40">
        <v>74342</v>
      </c>
      <c r="I492" s="23">
        <f t="shared" si="7"/>
        <v>1003622</v>
      </c>
      <c r="J492" s="24" t="s">
        <v>1628</v>
      </c>
      <c r="K492" s="25">
        <v>18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45806</v>
      </c>
      <c r="D493" s="46" t="s">
        <v>843</v>
      </c>
      <c r="E493" s="38" t="s">
        <v>15</v>
      </c>
      <c r="F493" s="39" t="s">
        <v>1492</v>
      </c>
      <c r="G493" s="40">
        <v>4959770</v>
      </c>
      <c r="H493" s="40">
        <v>396782</v>
      </c>
      <c r="I493" s="23">
        <f t="shared" si="7"/>
        <v>5356552</v>
      </c>
      <c r="J493" s="24" t="s">
        <v>1628</v>
      </c>
      <c r="K493" s="25">
        <v>19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45806</v>
      </c>
      <c r="D494" s="46" t="s">
        <v>844</v>
      </c>
      <c r="E494" s="38" t="s">
        <v>15</v>
      </c>
      <c r="F494" s="39" t="s">
        <v>1493</v>
      </c>
      <c r="G494" s="40">
        <v>2313404</v>
      </c>
      <c r="H494" s="40">
        <v>185072</v>
      </c>
      <c r="I494" s="23">
        <f t="shared" si="7"/>
        <v>2498476</v>
      </c>
      <c r="J494" s="24" t="s">
        <v>1628</v>
      </c>
      <c r="K494" s="25">
        <v>20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45806</v>
      </c>
      <c r="D495" s="46" t="s">
        <v>845</v>
      </c>
      <c r="E495" s="38" t="s">
        <v>15</v>
      </c>
      <c r="F495" s="39" t="s">
        <v>1494</v>
      </c>
      <c r="G495" s="40">
        <v>3322625</v>
      </c>
      <c r="H495" s="40">
        <v>265810</v>
      </c>
      <c r="I495" s="23">
        <f t="shared" si="7"/>
        <v>3588435</v>
      </c>
      <c r="J495" s="24" t="s">
        <v>1628</v>
      </c>
      <c r="K495" s="25">
        <v>21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45806</v>
      </c>
      <c r="D496" s="46" t="s">
        <v>846</v>
      </c>
      <c r="E496" s="38" t="s">
        <v>15</v>
      </c>
      <c r="F496" s="39" t="s">
        <v>1495</v>
      </c>
      <c r="G496" s="40">
        <v>2189620</v>
      </c>
      <c r="H496" s="40">
        <v>175170</v>
      </c>
      <c r="I496" s="23">
        <f t="shared" si="7"/>
        <v>2364790</v>
      </c>
      <c r="J496" s="24" t="s">
        <v>1628</v>
      </c>
      <c r="K496" s="25">
        <v>22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45806</v>
      </c>
      <c r="D497" s="46" t="s">
        <v>847</v>
      </c>
      <c r="E497" s="38" t="s">
        <v>15</v>
      </c>
      <c r="F497" s="39" t="s">
        <v>1496</v>
      </c>
      <c r="G497" s="40">
        <v>1165870</v>
      </c>
      <c r="H497" s="40">
        <v>93270</v>
      </c>
      <c r="I497" s="23">
        <f t="shared" si="7"/>
        <v>1259140</v>
      </c>
      <c r="J497" s="24" t="s">
        <v>1628</v>
      </c>
      <c r="K497" s="25">
        <v>23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45806</v>
      </c>
      <c r="D498" s="46" t="s">
        <v>848</v>
      </c>
      <c r="E498" s="38" t="s">
        <v>15</v>
      </c>
      <c r="F498" s="39" t="s">
        <v>1497</v>
      </c>
      <c r="G498" s="40">
        <v>856355</v>
      </c>
      <c r="H498" s="40">
        <v>68508</v>
      </c>
      <c r="I498" s="23">
        <f t="shared" si="7"/>
        <v>924863</v>
      </c>
      <c r="J498" s="24" t="s">
        <v>1628</v>
      </c>
      <c r="K498" s="25">
        <v>24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45806</v>
      </c>
      <c r="D499" s="46" t="s">
        <v>849</v>
      </c>
      <c r="E499" s="38" t="s">
        <v>15</v>
      </c>
      <c r="F499" s="39" t="s">
        <v>1498</v>
      </c>
      <c r="G499" s="40">
        <v>3385400</v>
      </c>
      <c r="H499" s="40">
        <v>270832</v>
      </c>
      <c r="I499" s="23">
        <f t="shared" si="7"/>
        <v>3656232</v>
      </c>
      <c r="J499" s="24" t="s">
        <v>1628</v>
      </c>
      <c r="K499" s="25">
        <v>25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45806</v>
      </c>
      <c r="D500" s="46" t="s">
        <v>850</v>
      </c>
      <c r="E500" s="38" t="s">
        <v>15</v>
      </c>
      <c r="F500" s="39" t="s">
        <v>1499</v>
      </c>
      <c r="G500" s="40">
        <v>2595300</v>
      </c>
      <c r="H500" s="40">
        <v>207624</v>
      </c>
      <c r="I500" s="23">
        <f t="shared" si="7"/>
        <v>2802924</v>
      </c>
      <c r="J500" s="24" t="s">
        <v>1628</v>
      </c>
      <c r="K500" s="25">
        <v>26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45806</v>
      </c>
      <c r="D501" s="46" t="s">
        <v>851</v>
      </c>
      <c r="E501" s="38" t="s">
        <v>15</v>
      </c>
      <c r="F501" s="39" t="s">
        <v>1500</v>
      </c>
      <c r="G501" s="40">
        <v>2127545</v>
      </c>
      <c r="H501" s="40">
        <v>170204</v>
      </c>
      <c r="I501" s="23">
        <f t="shared" si="7"/>
        <v>2297749</v>
      </c>
      <c r="J501" s="24" t="s">
        <v>1628</v>
      </c>
      <c r="K501" s="25">
        <v>27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45806</v>
      </c>
      <c r="D502" s="46" t="s">
        <v>852</v>
      </c>
      <c r="E502" s="38" t="s">
        <v>15</v>
      </c>
      <c r="F502" s="39" t="s">
        <v>1501</v>
      </c>
      <c r="G502" s="40">
        <v>4157970</v>
      </c>
      <c r="H502" s="40">
        <v>332638</v>
      </c>
      <c r="I502" s="23">
        <f t="shared" si="7"/>
        <v>4490608</v>
      </c>
      <c r="J502" s="24" t="s">
        <v>1628</v>
      </c>
      <c r="K502" s="25">
        <v>28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45806</v>
      </c>
      <c r="D503" s="46" t="s">
        <v>853</v>
      </c>
      <c r="E503" s="38" t="s">
        <v>15</v>
      </c>
      <c r="F503" s="39" t="s">
        <v>1502</v>
      </c>
      <c r="G503" s="40">
        <v>2462955</v>
      </c>
      <c r="H503" s="40">
        <v>197036</v>
      </c>
      <c r="I503" s="23">
        <f t="shared" si="7"/>
        <v>2659991</v>
      </c>
      <c r="J503" s="24" t="s">
        <v>1628</v>
      </c>
      <c r="K503" s="25">
        <v>29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45806</v>
      </c>
      <c r="D504" s="46" t="s">
        <v>854</v>
      </c>
      <c r="E504" s="38" t="s">
        <v>15</v>
      </c>
      <c r="F504" s="39" t="s">
        <v>1503</v>
      </c>
      <c r="G504" s="40">
        <v>2338212</v>
      </c>
      <c r="H504" s="40">
        <v>187057</v>
      </c>
      <c r="I504" s="23">
        <f t="shared" si="7"/>
        <v>2525269</v>
      </c>
      <c r="J504" s="24" t="s">
        <v>1628</v>
      </c>
      <c r="K504" s="25">
        <v>30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45806</v>
      </c>
      <c r="D505" s="46" t="s">
        <v>855</v>
      </c>
      <c r="E505" s="38" t="s">
        <v>15</v>
      </c>
      <c r="F505" s="39" t="s">
        <v>1504</v>
      </c>
      <c r="G505" s="40">
        <v>3866970</v>
      </c>
      <c r="H505" s="40">
        <v>309358</v>
      </c>
      <c r="I505" s="23">
        <f t="shared" si="7"/>
        <v>4176328</v>
      </c>
      <c r="J505" s="24" t="s">
        <v>1628</v>
      </c>
      <c r="K505" s="25">
        <v>31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45806</v>
      </c>
      <c r="D506" s="46" t="s">
        <v>856</v>
      </c>
      <c r="E506" s="38" t="s">
        <v>15</v>
      </c>
      <c r="F506" s="39" t="s">
        <v>1505</v>
      </c>
      <c r="G506" s="40">
        <v>2608936</v>
      </c>
      <c r="H506" s="40">
        <v>208715</v>
      </c>
      <c r="I506" s="23">
        <f t="shared" si="7"/>
        <v>2817651</v>
      </c>
      <c r="J506" s="24" t="s">
        <v>1628</v>
      </c>
      <c r="K506" s="25">
        <v>32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45806</v>
      </c>
      <c r="D507" s="46" t="s">
        <v>857</v>
      </c>
      <c r="E507" s="38" t="s">
        <v>15</v>
      </c>
      <c r="F507" s="39" t="s">
        <v>1506</v>
      </c>
      <c r="G507" s="40">
        <v>2117986</v>
      </c>
      <c r="H507" s="40">
        <v>169439</v>
      </c>
      <c r="I507" s="23">
        <f t="shared" si="7"/>
        <v>2287425</v>
      </c>
      <c r="J507" s="24" t="s">
        <v>1628</v>
      </c>
      <c r="K507" s="25">
        <v>33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45806</v>
      </c>
      <c r="D508" s="46" t="s">
        <v>858</v>
      </c>
      <c r="E508" s="38" t="s">
        <v>15</v>
      </c>
      <c r="F508" s="39" t="s">
        <v>1507</v>
      </c>
      <c r="G508" s="40">
        <v>2423957</v>
      </c>
      <c r="H508" s="40">
        <v>193917</v>
      </c>
      <c r="I508" s="23">
        <f t="shared" si="7"/>
        <v>2617874</v>
      </c>
      <c r="J508" s="24" t="s">
        <v>1628</v>
      </c>
      <c r="K508" s="25">
        <v>34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45806</v>
      </c>
      <c r="D509" s="46" t="s">
        <v>859</v>
      </c>
      <c r="E509" s="38" t="s">
        <v>15</v>
      </c>
      <c r="F509" s="39" t="s">
        <v>1508</v>
      </c>
      <c r="G509" s="40">
        <v>3555770</v>
      </c>
      <c r="H509" s="40">
        <v>284462</v>
      </c>
      <c r="I509" s="23">
        <f t="shared" si="7"/>
        <v>3840232</v>
      </c>
      <c r="J509" s="24" t="s">
        <v>1628</v>
      </c>
      <c r="K509" s="25">
        <v>35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45806</v>
      </c>
      <c r="D510" s="46" t="s">
        <v>860</v>
      </c>
      <c r="E510" s="38" t="s">
        <v>15</v>
      </c>
      <c r="F510" s="39" t="s">
        <v>1509</v>
      </c>
      <c r="G510" s="40">
        <v>4812950</v>
      </c>
      <c r="H510" s="40">
        <v>385036</v>
      </c>
      <c r="I510" s="23">
        <f t="shared" si="7"/>
        <v>5197986</v>
      </c>
      <c r="J510" s="24" t="s">
        <v>1628</v>
      </c>
      <c r="K510" s="25">
        <v>36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45806</v>
      </c>
      <c r="D511" s="46" t="s">
        <v>861</v>
      </c>
      <c r="E511" s="38" t="s">
        <v>15</v>
      </c>
      <c r="F511" s="39" t="s">
        <v>1510</v>
      </c>
      <c r="G511" s="40">
        <v>2095800</v>
      </c>
      <c r="H511" s="40">
        <v>167664</v>
      </c>
      <c r="I511" s="23">
        <f t="shared" si="7"/>
        <v>2263464</v>
      </c>
      <c r="J511" s="24" t="s">
        <v>1628</v>
      </c>
      <c r="K511" s="25">
        <v>37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45806</v>
      </c>
      <c r="D512" s="46" t="s">
        <v>862</v>
      </c>
      <c r="E512" s="38" t="s">
        <v>15</v>
      </c>
      <c r="F512" s="39" t="s">
        <v>1511</v>
      </c>
      <c r="G512" s="40">
        <v>3083535</v>
      </c>
      <c r="H512" s="40">
        <v>246683</v>
      </c>
      <c r="I512" s="23">
        <f t="shared" si="7"/>
        <v>3330218</v>
      </c>
      <c r="J512" s="24" t="s">
        <v>1628</v>
      </c>
      <c r="K512" s="25">
        <v>38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45806</v>
      </c>
      <c r="D513" s="46" t="s">
        <v>863</v>
      </c>
      <c r="E513" s="38" t="s">
        <v>15</v>
      </c>
      <c r="F513" s="39" t="s">
        <v>1512</v>
      </c>
      <c r="G513" s="40">
        <v>4183990</v>
      </c>
      <c r="H513" s="40">
        <v>334719</v>
      </c>
      <c r="I513" s="23">
        <f t="shared" si="7"/>
        <v>4518709</v>
      </c>
      <c r="J513" s="24" t="s">
        <v>1628</v>
      </c>
      <c r="K513" s="25">
        <v>39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45806</v>
      </c>
      <c r="D514" s="46" t="s">
        <v>864</v>
      </c>
      <c r="E514" s="38" t="s">
        <v>15</v>
      </c>
      <c r="F514" s="39" t="s">
        <v>1513</v>
      </c>
      <c r="G514" s="40">
        <v>2488620</v>
      </c>
      <c r="H514" s="40">
        <v>199090</v>
      </c>
      <c r="I514" s="23">
        <f t="shared" si="7"/>
        <v>2687710</v>
      </c>
      <c r="J514" s="24" t="s">
        <v>1628</v>
      </c>
      <c r="K514" s="25">
        <v>40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45806</v>
      </c>
      <c r="D515" s="46" t="s">
        <v>865</v>
      </c>
      <c r="E515" s="38" t="s">
        <v>15</v>
      </c>
      <c r="F515" s="39" t="s">
        <v>1514</v>
      </c>
      <c r="G515" s="40">
        <v>1892269</v>
      </c>
      <c r="H515" s="40">
        <v>151382</v>
      </c>
      <c r="I515" s="23">
        <f t="shared" si="7"/>
        <v>2043651</v>
      </c>
      <c r="J515" s="24" t="s">
        <v>1628</v>
      </c>
      <c r="K515" s="25">
        <v>41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45806</v>
      </c>
      <c r="D516" s="46" t="s">
        <v>866</v>
      </c>
      <c r="E516" s="38" t="s">
        <v>15</v>
      </c>
      <c r="F516" s="39" t="s">
        <v>1515</v>
      </c>
      <c r="G516" s="40">
        <v>2806710</v>
      </c>
      <c r="H516" s="40">
        <v>224537</v>
      </c>
      <c r="I516" s="23">
        <f t="shared" si="7"/>
        <v>3031247</v>
      </c>
      <c r="J516" s="24" t="s">
        <v>1628</v>
      </c>
      <c r="K516" s="25">
        <v>42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45806</v>
      </c>
      <c r="D517" s="46" t="s">
        <v>867</v>
      </c>
      <c r="E517" s="38" t="s">
        <v>15</v>
      </c>
      <c r="F517" s="39" t="s">
        <v>1516</v>
      </c>
      <c r="G517" s="40">
        <v>4144470</v>
      </c>
      <c r="H517" s="40">
        <v>331558</v>
      </c>
      <c r="I517" s="23">
        <f t="shared" si="7"/>
        <v>4476028</v>
      </c>
      <c r="J517" s="24" t="s">
        <v>1628</v>
      </c>
      <c r="K517" s="25">
        <v>43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45806</v>
      </c>
      <c r="D518" s="46" t="s">
        <v>868</v>
      </c>
      <c r="E518" s="38" t="s">
        <v>15</v>
      </c>
      <c r="F518" s="39" t="s">
        <v>1517</v>
      </c>
      <c r="G518" s="40">
        <v>3601260</v>
      </c>
      <c r="H518" s="40">
        <v>288101</v>
      </c>
      <c r="I518" s="23">
        <f t="shared" si="7"/>
        <v>3889361</v>
      </c>
      <c r="J518" s="24" t="s">
        <v>1628</v>
      </c>
      <c r="K518" s="25">
        <v>44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45806</v>
      </c>
      <c r="D519" s="46" t="s">
        <v>869</v>
      </c>
      <c r="E519" s="38" t="s">
        <v>15</v>
      </c>
      <c r="F519" s="39" t="s">
        <v>1518</v>
      </c>
      <c r="G519" s="40">
        <v>1806390</v>
      </c>
      <c r="H519" s="40">
        <v>144511</v>
      </c>
      <c r="I519" s="23">
        <f t="shared" ref="I519:I582" si="8">G519+H519</f>
        <v>1950901</v>
      </c>
      <c r="J519" s="24" t="s">
        <v>1628</v>
      </c>
      <c r="K519" s="25">
        <v>45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45806</v>
      </c>
      <c r="D520" s="46" t="s">
        <v>870</v>
      </c>
      <c r="E520" s="38" t="s">
        <v>15</v>
      </c>
      <c r="F520" s="39" t="s">
        <v>1519</v>
      </c>
      <c r="G520" s="40">
        <v>3320345</v>
      </c>
      <c r="H520" s="40">
        <v>265628</v>
      </c>
      <c r="I520" s="23">
        <f t="shared" si="8"/>
        <v>3585973</v>
      </c>
      <c r="J520" s="24" t="s">
        <v>1628</v>
      </c>
      <c r="K520" s="25">
        <v>46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45806</v>
      </c>
      <c r="D521" s="46" t="s">
        <v>871</v>
      </c>
      <c r="E521" s="38" t="s">
        <v>15</v>
      </c>
      <c r="F521" s="39" t="s">
        <v>1520</v>
      </c>
      <c r="G521" s="40">
        <v>2428550</v>
      </c>
      <c r="H521" s="40">
        <v>194284</v>
      </c>
      <c r="I521" s="23">
        <f t="shared" si="8"/>
        <v>2622834</v>
      </c>
      <c r="J521" s="24" t="s">
        <v>1628</v>
      </c>
      <c r="K521" s="25">
        <v>47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45806</v>
      </c>
      <c r="D522" s="46" t="s">
        <v>872</v>
      </c>
      <c r="E522" s="38" t="s">
        <v>15</v>
      </c>
      <c r="F522" s="39" t="s">
        <v>1521</v>
      </c>
      <c r="G522" s="40">
        <v>2821092</v>
      </c>
      <c r="H522" s="40">
        <v>225687</v>
      </c>
      <c r="I522" s="23">
        <f t="shared" si="8"/>
        <v>3046779</v>
      </c>
      <c r="J522" s="24" t="s">
        <v>1628</v>
      </c>
      <c r="K522" s="25">
        <v>48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45806</v>
      </c>
      <c r="D523" s="46" t="s">
        <v>873</v>
      </c>
      <c r="E523" s="38" t="s">
        <v>15</v>
      </c>
      <c r="F523" s="39" t="s">
        <v>1522</v>
      </c>
      <c r="G523" s="40">
        <v>3121040</v>
      </c>
      <c r="H523" s="40">
        <v>249683</v>
      </c>
      <c r="I523" s="23">
        <f t="shared" si="8"/>
        <v>3370723</v>
      </c>
      <c r="J523" s="24" t="s">
        <v>1628</v>
      </c>
      <c r="K523" s="25">
        <v>49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45806</v>
      </c>
      <c r="D524" s="46" t="s">
        <v>874</v>
      </c>
      <c r="E524" s="38" t="s">
        <v>15</v>
      </c>
      <c r="F524" s="39" t="s">
        <v>1523</v>
      </c>
      <c r="G524" s="40">
        <v>2352576</v>
      </c>
      <c r="H524" s="40">
        <v>188206</v>
      </c>
      <c r="I524" s="23">
        <f t="shared" si="8"/>
        <v>2540782</v>
      </c>
      <c r="J524" s="24" t="s">
        <v>1628</v>
      </c>
      <c r="K524" s="25">
        <v>50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45806</v>
      </c>
      <c r="D525" s="46" t="s">
        <v>875</v>
      </c>
      <c r="E525" s="38" t="s">
        <v>15</v>
      </c>
      <c r="F525" s="39" t="s">
        <v>1524</v>
      </c>
      <c r="G525" s="40">
        <v>2919700</v>
      </c>
      <c r="H525" s="40">
        <v>233576</v>
      </c>
      <c r="I525" s="23">
        <f t="shared" si="8"/>
        <v>3153276</v>
      </c>
      <c r="J525" s="24" t="s">
        <v>1628</v>
      </c>
      <c r="K525" s="25">
        <v>51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45806</v>
      </c>
      <c r="D526" s="46" t="s">
        <v>876</v>
      </c>
      <c r="E526" s="38" t="s">
        <v>15</v>
      </c>
      <c r="F526" s="39" t="s">
        <v>1525</v>
      </c>
      <c r="G526" s="40">
        <v>555335</v>
      </c>
      <c r="H526" s="40">
        <v>44427</v>
      </c>
      <c r="I526" s="23">
        <f t="shared" si="8"/>
        <v>599762</v>
      </c>
      <c r="J526" s="24" t="s">
        <v>1628</v>
      </c>
      <c r="K526" s="25">
        <v>52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45806</v>
      </c>
      <c r="D527" s="46" t="s">
        <v>877</v>
      </c>
      <c r="E527" s="38" t="s">
        <v>15</v>
      </c>
      <c r="F527" s="39" t="s">
        <v>1526</v>
      </c>
      <c r="G527" s="40">
        <v>1849215</v>
      </c>
      <c r="H527" s="40">
        <v>147937</v>
      </c>
      <c r="I527" s="23">
        <f t="shared" si="8"/>
        <v>1997152</v>
      </c>
      <c r="J527" s="24" t="s">
        <v>1628</v>
      </c>
      <c r="K527" s="25">
        <v>53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45806</v>
      </c>
      <c r="D528" s="46" t="s">
        <v>878</v>
      </c>
      <c r="E528" s="38" t="s">
        <v>15</v>
      </c>
      <c r="F528" s="39" t="s">
        <v>1527</v>
      </c>
      <c r="G528" s="40">
        <v>3342180</v>
      </c>
      <c r="H528" s="40">
        <v>267374</v>
      </c>
      <c r="I528" s="23">
        <f t="shared" si="8"/>
        <v>3609554</v>
      </c>
      <c r="J528" s="24" t="s">
        <v>1628</v>
      </c>
      <c r="K528" s="25">
        <v>54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45806</v>
      </c>
      <c r="D529" s="46" t="s">
        <v>879</v>
      </c>
      <c r="E529" s="38" t="s">
        <v>15</v>
      </c>
      <c r="F529" s="39" t="s">
        <v>1528</v>
      </c>
      <c r="G529" s="40">
        <v>4279120</v>
      </c>
      <c r="H529" s="40">
        <v>342330</v>
      </c>
      <c r="I529" s="23">
        <f t="shared" si="8"/>
        <v>4621450</v>
      </c>
      <c r="J529" s="24" t="s">
        <v>1628</v>
      </c>
      <c r="K529" s="25">
        <v>55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45806</v>
      </c>
      <c r="D530" s="46" t="s">
        <v>880</v>
      </c>
      <c r="E530" s="38" t="s">
        <v>15</v>
      </c>
      <c r="F530" s="39" t="s">
        <v>1529</v>
      </c>
      <c r="G530" s="40">
        <v>2419120</v>
      </c>
      <c r="H530" s="40">
        <v>193530</v>
      </c>
      <c r="I530" s="23">
        <f t="shared" si="8"/>
        <v>2612650</v>
      </c>
      <c r="J530" s="24" t="s">
        <v>1628</v>
      </c>
      <c r="K530" s="25">
        <v>56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45806</v>
      </c>
      <c r="D531" s="48" t="s">
        <v>881</v>
      </c>
      <c r="E531" s="49" t="s">
        <v>15</v>
      </c>
      <c r="F531" s="50" t="s">
        <v>1530</v>
      </c>
      <c r="G531" s="51">
        <v>1605534</v>
      </c>
      <c r="H531" s="51">
        <v>128443</v>
      </c>
      <c r="I531" s="23">
        <f t="shared" si="8"/>
        <v>1733977</v>
      </c>
      <c r="J531" s="24" t="s">
        <v>1628</v>
      </c>
      <c r="K531" s="25">
        <v>57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45806</v>
      </c>
      <c r="D532" s="48" t="s">
        <v>882</v>
      </c>
      <c r="E532" s="49" t="s">
        <v>15</v>
      </c>
      <c r="F532" s="50" t="s">
        <v>1531</v>
      </c>
      <c r="G532" s="51">
        <v>685084</v>
      </c>
      <c r="H532" s="51">
        <v>54807</v>
      </c>
      <c r="I532" s="23">
        <f t="shared" si="8"/>
        <v>739891</v>
      </c>
      <c r="J532" s="24" t="s">
        <v>1628</v>
      </c>
      <c r="K532" s="25">
        <v>58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45806</v>
      </c>
      <c r="D533" s="48" t="s">
        <v>883</v>
      </c>
      <c r="E533" s="49" t="s">
        <v>15</v>
      </c>
      <c r="F533" s="50" t="s">
        <v>1532</v>
      </c>
      <c r="G533" s="51">
        <v>1731520</v>
      </c>
      <c r="H533" s="51">
        <v>138522</v>
      </c>
      <c r="I533" s="23">
        <f t="shared" si="8"/>
        <v>1870042</v>
      </c>
      <c r="J533" s="24" t="s">
        <v>1628</v>
      </c>
      <c r="K533" s="25">
        <v>59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45806</v>
      </c>
      <c r="D534" s="52" t="s">
        <v>884</v>
      </c>
      <c r="E534" s="49" t="s">
        <v>15</v>
      </c>
      <c r="F534" s="50" t="s">
        <v>1533</v>
      </c>
      <c r="G534" s="51">
        <v>1177450</v>
      </c>
      <c r="H534" s="51">
        <v>94196</v>
      </c>
      <c r="I534" s="23">
        <f t="shared" si="8"/>
        <v>1271646</v>
      </c>
      <c r="J534" s="24" t="s">
        <v>1628</v>
      </c>
      <c r="K534" s="25">
        <v>60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45806</v>
      </c>
      <c r="D535" s="52" t="s">
        <v>885</v>
      </c>
      <c r="E535" s="49" t="s">
        <v>15</v>
      </c>
      <c r="F535" s="50" t="s">
        <v>1534</v>
      </c>
      <c r="G535" s="51">
        <v>2257436</v>
      </c>
      <c r="H535" s="51">
        <v>180595</v>
      </c>
      <c r="I535" s="23">
        <f t="shared" si="8"/>
        <v>2438031</v>
      </c>
      <c r="J535" s="24" t="s">
        <v>1628</v>
      </c>
      <c r="K535" s="25">
        <v>61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45806</v>
      </c>
      <c r="D536" s="52" t="s">
        <v>886</v>
      </c>
      <c r="E536" s="49" t="s">
        <v>15</v>
      </c>
      <c r="F536" s="50" t="s">
        <v>1535</v>
      </c>
      <c r="G536" s="51">
        <v>815482</v>
      </c>
      <c r="H536" s="51">
        <v>65239</v>
      </c>
      <c r="I536" s="23">
        <f t="shared" si="8"/>
        <v>880721</v>
      </c>
      <c r="J536" s="24" t="s">
        <v>1628</v>
      </c>
      <c r="K536" s="25">
        <v>62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45806</v>
      </c>
      <c r="D537" s="52" t="s">
        <v>887</v>
      </c>
      <c r="E537" s="49" t="s">
        <v>15</v>
      </c>
      <c r="F537" s="50" t="s">
        <v>1536</v>
      </c>
      <c r="G537" s="51">
        <v>2272375</v>
      </c>
      <c r="H537" s="51">
        <v>181790</v>
      </c>
      <c r="I537" s="23">
        <f t="shared" si="8"/>
        <v>2454165</v>
      </c>
      <c r="J537" s="24" t="s">
        <v>1628</v>
      </c>
      <c r="K537" s="25">
        <v>63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45806</v>
      </c>
      <c r="D538" s="52" t="s">
        <v>888</v>
      </c>
      <c r="E538" s="49" t="s">
        <v>15</v>
      </c>
      <c r="F538" s="50" t="s">
        <v>1537</v>
      </c>
      <c r="G538" s="51">
        <v>2212045</v>
      </c>
      <c r="H538" s="51">
        <v>176964</v>
      </c>
      <c r="I538" s="23">
        <f t="shared" si="8"/>
        <v>2389009</v>
      </c>
      <c r="J538" s="24" t="s">
        <v>1628</v>
      </c>
      <c r="K538" s="25">
        <v>64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45806</v>
      </c>
      <c r="D539" s="52" t="s">
        <v>889</v>
      </c>
      <c r="E539" s="49" t="s">
        <v>15</v>
      </c>
      <c r="F539" s="50" t="s">
        <v>1538</v>
      </c>
      <c r="G539" s="51">
        <v>4147290</v>
      </c>
      <c r="H539" s="51">
        <v>331783</v>
      </c>
      <c r="I539" s="23">
        <f t="shared" si="8"/>
        <v>4479073</v>
      </c>
      <c r="J539" s="24" t="s">
        <v>1628</v>
      </c>
      <c r="K539" s="25">
        <v>65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45806</v>
      </c>
      <c r="D540" s="52" t="s">
        <v>890</v>
      </c>
      <c r="E540" s="49" t="s">
        <v>15</v>
      </c>
      <c r="F540" s="50" t="s">
        <v>1539</v>
      </c>
      <c r="G540" s="51">
        <v>3064205</v>
      </c>
      <c r="H540" s="51">
        <v>245136</v>
      </c>
      <c r="I540" s="23">
        <f t="shared" si="8"/>
        <v>3309341</v>
      </c>
      <c r="J540" s="24" t="s">
        <v>1628</v>
      </c>
      <c r="K540" s="25">
        <v>66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45806</v>
      </c>
      <c r="D541" s="52" t="s">
        <v>891</v>
      </c>
      <c r="E541" s="49" t="s">
        <v>15</v>
      </c>
      <c r="F541" s="50" t="s">
        <v>1540</v>
      </c>
      <c r="G541" s="51">
        <v>1459266</v>
      </c>
      <c r="H541" s="51">
        <v>116741</v>
      </c>
      <c r="I541" s="23">
        <f t="shared" si="8"/>
        <v>1576007</v>
      </c>
      <c r="J541" s="24" t="s">
        <v>1628</v>
      </c>
      <c r="K541" s="25">
        <v>67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45806</v>
      </c>
      <c r="D542" s="52" t="s">
        <v>892</v>
      </c>
      <c r="E542" s="49" t="s">
        <v>15</v>
      </c>
      <c r="F542" s="50" t="s">
        <v>1541</v>
      </c>
      <c r="G542" s="51">
        <v>1599440</v>
      </c>
      <c r="H542" s="51">
        <v>127955</v>
      </c>
      <c r="I542" s="23">
        <f t="shared" si="8"/>
        <v>1727395</v>
      </c>
      <c r="J542" s="24" t="s">
        <v>1628</v>
      </c>
      <c r="K542" s="25">
        <v>68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45806</v>
      </c>
      <c r="D543" s="53" t="s">
        <v>893</v>
      </c>
      <c r="E543" s="16" t="s">
        <v>15</v>
      </c>
      <c r="F543" s="54" t="s">
        <v>1542</v>
      </c>
      <c r="G543" s="55">
        <v>1725314</v>
      </c>
      <c r="H543" s="55">
        <v>138025</v>
      </c>
      <c r="I543" s="23">
        <f t="shared" si="8"/>
        <v>1863339</v>
      </c>
      <c r="J543" s="24" t="s">
        <v>1628</v>
      </c>
      <c r="K543" s="25">
        <v>69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45806</v>
      </c>
      <c r="D544" s="56" t="s">
        <v>894</v>
      </c>
      <c r="E544" s="20" t="s">
        <v>15</v>
      </c>
      <c r="F544" s="57" t="s">
        <v>1543</v>
      </c>
      <c r="G544" s="22">
        <v>2029629</v>
      </c>
      <c r="H544" s="22">
        <v>162370</v>
      </c>
      <c r="I544" s="23">
        <f t="shared" si="8"/>
        <v>2191999</v>
      </c>
      <c r="J544" s="24" t="s">
        <v>1628</v>
      </c>
      <c r="K544" s="25">
        <v>70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45806</v>
      </c>
      <c r="D545" s="56" t="s">
        <v>895</v>
      </c>
      <c r="E545" s="20" t="s">
        <v>15</v>
      </c>
      <c r="F545" s="57" t="s">
        <v>1544</v>
      </c>
      <c r="G545" s="22">
        <v>3086800</v>
      </c>
      <c r="H545" s="22">
        <v>246944</v>
      </c>
      <c r="I545" s="23">
        <f t="shared" si="8"/>
        <v>3333744</v>
      </c>
      <c r="J545" s="24" t="s">
        <v>1628</v>
      </c>
      <c r="K545" s="25">
        <v>71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45806</v>
      </c>
      <c r="D546" s="56" t="s">
        <v>896</v>
      </c>
      <c r="E546" s="20" t="s">
        <v>15</v>
      </c>
      <c r="F546" s="57" t="s">
        <v>1545</v>
      </c>
      <c r="G546" s="22">
        <v>1676544</v>
      </c>
      <c r="H546" s="22">
        <v>134124</v>
      </c>
      <c r="I546" s="23">
        <f t="shared" si="8"/>
        <v>1810668</v>
      </c>
      <c r="J546" s="24" t="s">
        <v>1628</v>
      </c>
      <c r="K546" s="25">
        <v>72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45806</v>
      </c>
      <c r="D547" s="56" t="s">
        <v>897</v>
      </c>
      <c r="E547" s="20" t="s">
        <v>15</v>
      </c>
      <c r="F547" s="57" t="s">
        <v>1546</v>
      </c>
      <c r="G547" s="22">
        <v>1187178</v>
      </c>
      <c r="H547" s="22">
        <v>94974</v>
      </c>
      <c r="I547" s="23">
        <f t="shared" si="8"/>
        <v>1282152</v>
      </c>
      <c r="J547" s="24" t="s">
        <v>1628</v>
      </c>
      <c r="K547" s="25">
        <v>73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45806</v>
      </c>
      <c r="D548" s="56" t="s">
        <v>898</v>
      </c>
      <c r="E548" s="20" t="s">
        <v>15</v>
      </c>
      <c r="F548" s="57" t="s">
        <v>1547</v>
      </c>
      <c r="G548" s="22">
        <v>5119245</v>
      </c>
      <c r="H548" s="22">
        <v>409540</v>
      </c>
      <c r="I548" s="23">
        <f t="shared" si="8"/>
        <v>5528785</v>
      </c>
      <c r="J548" s="24" t="s">
        <v>1628</v>
      </c>
      <c r="K548" s="25">
        <v>74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45806</v>
      </c>
      <c r="D549" s="56" t="s">
        <v>899</v>
      </c>
      <c r="E549" s="20" t="s">
        <v>15</v>
      </c>
      <c r="F549" s="57" t="s">
        <v>1548</v>
      </c>
      <c r="G549" s="22">
        <v>1969225</v>
      </c>
      <c r="H549" s="22">
        <v>157538</v>
      </c>
      <c r="I549" s="23">
        <f t="shared" si="8"/>
        <v>2126763</v>
      </c>
      <c r="J549" s="24" t="s">
        <v>1628</v>
      </c>
      <c r="K549" s="25">
        <v>75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45806</v>
      </c>
      <c r="D550" s="56" t="s">
        <v>900</v>
      </c>
      <c r="E550" s="20" t="s">
        <v>15</v>
      </c>
      <c r="F550" s="57" t="s">
        <v>1549</v>
      </c>
      <c r="G550" s="22">
        <v>2870145</v>
      </c>
      <c r="H550" s="22">
        <v>229612</v>
      </c>
      <c r="I550" s="23">
        <f t="shared" si="8"/>
        <v>3099757</v>
      </c>
      <c r="J550" s="24" t="s">
        <v>1628</v>
      </c>
      <c r="K550" s="25">
        <v>76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45806</v>
      </c>
      <c r="D551" s="56" t="s">
        <v>901</v>
      </c>
      <c r="E551" s="20" t="s">
        <v>15</v>
      </c>
      <c r="F551" s="57" t="s">
        <v>1550</v>
      </c>
      <c r="G551" s="22">
        <v>1811396</v>
      </c>
      <c r="H551" s="22">
        <v>144912</v>
      </c>
      <c r="I551" s="23">
        <f t="shared" si="8"/>
        <v>1956308</v>
      </c>
      <c r="J551" s="24" t="s">
        <v>1628</v>
      </c>
      <c r="K551" s="25">
        <v>77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45806</v>
      </c>
      <c r="D552" s="58" t="s">
        <v>902</v>
      </c>
      <c r="E552" s="20" t="s">
        <v>15</v>
      </c>
      <c r="F552" s="57" t="s">
        <v>1551</v>
      </c>
      <c r="G552" s="22">
        <v>301065</v>
      </c>
      <c r="H552" s="22">
        <v>24085</v>
      </c>
      <c r="I552" s="23">
        <f t="shared" si="8"/>
        <v>325150</v>
      </c>
      <c r="J552" s="24" t="s">
        <v>1628</v>
      </c>
      <c r="K552" s="25">
        <v>78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45806</v>
      </c>
      <c r="D553" s="20" t="s">
        <v>903</v>
      </c>
      <c r="E553" s="20" t="s">
        <v>15</v>
      </c>
      <c r="F553" s="57" t="s">
        <v>1552</v>
      </c>
      <c r="G553" s="22">
        <v>2913633</v>
      </c>
      <c r="H553" s="22">
        <v>233091</v>
      </c>
      <c r="I553" s="23">
        <f t="shared" si="8"/>
        <v>3146724</v>
      </c>
      <c r="J553" s="24" t="s">
        <v>1628</v>
      </c>
      <c r="K553" s="25">
        <v>79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45806</v>
      </c>
      <c r="D554" s="19" t="s">
        <v>904</v>
      </c>
      <c r="E554" s="20" t="s">
        <v>15</v>
      </c>
      <c r="F554" s="57" t="s">
        <v>1553</v>
      </c>
      <c r="G554" s="22">
        <v>2467050</v>
      </c>
      <c r="H554" s="22">
        <v>197364</v>
      </c>
      <c r="I554" s="23">
        <f t="shared" si="8"/>
        <v>2664414</v>
      </c>
      <c r="J554" s="24" t="s">
        <v>1628</v>
      </c>
      <c r="K554" s="25">
        <v>80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45806</v>
      </c>
      <c r="D555" s="19" t="s">
        <v>905</v>
      </c>
      <c r="E555" s="20" t="s">
        <v>15</v>
      </c>
      <c r="F555" s="57" t="s">
        <v>1554</v>
      </c>
      <c r="G555" s="22">
        <v>3263043</v>
      </c>
      <c r="H555" s="22">
        <v>261043</v>
      </c>
      <c r="I555" s="23">
        <f t="shared" si="8"/>
        <v>3524086</v>
      </c>
      <c r="J555" s="24" t="s">
        <v>1628</v>
      </c>
      <c r="K555" s="25">
        <v>81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45806</v>
      </c>
      <c r="D556" s="32" t="s">
        <v>906</v>
      </c>
      <c r="E556" s="20" t="s">
        <v>15</v>
      </c>
      <c r="F556" s="33" t="s">
        <v>1555</v>
      </c>
      <c r="G556" s="23">
        <v>2285710</v>
      </c>
      <c r="H556" s="23">
        <v>182857</v>
      </c>
      <c r="I556" s="23">
        <f t="shared" si="8"/>
        <v>2468567</v>
      </c>
      <c r="J556" s="24" t="s">
        <v>1628</v>
      </c>
      <c r="K556" s="25">
        <v>82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45806</v>
      </c>
      <c r="D557" s="32" t="s">
        <v>907</v>
      </c>
      <c r="E557" s="20" t="s">
        <v>15</v>
      </c>
      <c r="F557" s="33" t="s">
        <v>1556</v>
      </c>
      <c r="G557" s="23">
        <v>2346710</v>
      </c>
      <c r="H557" s="23">
        <v>187737</v>
      </c>
      <c r="I557" s="23">
        <f t="shared" si="8"/>
        <v>2534447</v>
      </c>
      <c r="J557" s="24" t="s">
        <v>1628</v>
      </c>
      <c r="K557" s="25">
        <v>83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45806</v>
      </c>
      <c r="D558" s="32" t="s">
        <v>908</v>
      </c>
      <c r="E558" s="20" t="s">
        <v>15</v>
      </c>
      <c r="F558" s="33" t="s">
        <v>1557</v>
      </c>
      <c r="G558" s="23">
        <v>2861270</v>
      </c>
      <c r="H558" s="23">
        <v>228902</v>
      </c>
      <c r="I558" s="23">
        <f t="shared" si="8"/>
        <v>3090172</v>
      </c>
      <c r="J558" s="24" t="s">
        <v>1628</v>
      </c>
      <c r="K558" s="25">
        <v>84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45806</v>
      </c>
      <c r="D559" s="32" t="s">
        <v>909</v>
      </c>
      <c r="E559" s="20" t="s">
        <v>15</v>
      </c>
      <c r="F559" s="33" t="s">
        <v>1558</v>
      </c>
      <c r="G559" s="23">
        <v>2496858</v>
      </c>
      <c r="H559" s="23">
        <v>199749</v>
      </c>
      <c r="I559" s="23">
        <f t="shared" si="8"/>
        <v>2696607</v>
      </c>
      <c r="J559" s="24" t="s">
        <v>1628</v>
      </c>
      <c r="K559" s="25">
        <v>85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45806</v>
      </c>
      <c r="D560" s="32" t="s">
        <v>910</v>
      </c>
      <c r="E560" s="20" t="s">
        <v>15</v>
      </c>
      <c r="F560" s="33" t="s">
        <v>1559</v>
      </c>
      <c r="G560" s="23">
        <v>903195</v>
      </c>
      <c r="H560" s="23">
        <v>72256</v>
      </c>
      <c r="I560" s="23">
        <f t="shared" si="8"/>
        <v>975451</v>
      </c>
      <c r="J560" s="24" t="s">
        <v>1628</v>
      </c>
      <c r="K560" s="25">
        <v>86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45806</v>
      </c>
      <c r="D561" s="32" t="s">
        <v>911</v>
      </c>
      <c r="E561" s="20" t="s">
        <v>15</v>
      </c>
      <c r="F561" s="33" t="s">
        <v>1560</v>
      </c>
      <c r="G561" s="23">
        <v>1459266</v>
      </c>
      <c r="H561" s="23">
        <v>116741</v>
      </c>
      <c r="I561" s="23">
        <f t="shared" si="8"/>
        <v>1576007</v>
      </c>
      <c r="J561" s="24" t="s">
        <v>1628</v>
      </c>
      <c r="K561" s="25">
        <v>87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45806</v>
      </c>
      <c r="D562" s="32" t="s">
        <v>912</v>
      </c>
      <c r="E562" s="20" t="s">
        <v>15</v>
      </c>
      <c r="F562" s="33" t="s">
        <v>1561</v>
      </c>
      <c r="G562" s="23">
        <v>2336164</v>
      </c>
      <c r="H562" s="23">
        <v>186893</v>
      </c>
      <c r="I562" s="23">
        <f t="shared" si="8"/>
        <v>2523057</v>
      </c>
      <c r="J562" s="24" t="s">
        <v>1628</v>
      </c>
      <c r="K562" s="25">
        <v>88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45806</v>
      </c>
      <c r="D563" s="32" t="s">
        <v>913</v>
      </c>
      <c r="E563" s="20" t="s">
        <v>15</v>
      </c>
      <c r="F563" s="33" t="s">
        <v>1562</v>
      </c>
      <c r="G563" s="23">
        <v>2264263</v>
      </c>
      <c r="H563" s="23">
        <v>181141</v>
      </c>
      <c r="I563" s="23">
        <f t="shared" si="8"/>
        <v>2445404</v>
      </c>
      <c r="J563" s="24" t="s">
        <v>1628</v>
      </c>
      <c r="K563" s="25">
        <v>89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45806</v>
      </c>
      <c r="D564" s="32" t="s">
        <v>914</v>
      </c>
      <c r="E564" s="20" t="s">
        <v>15</v>
      </c>
      <c r="F564" s="33" t="s">
        <v>1563</v>
      </c>
      <c r="G564" s="23">
        <v>4026516</v>
      </c>
      <c r="H564" s="23">
        <v>322121</v>
      </c>
      <c r="I564" s="23">
        <f t="shared" si="8"/>
        <v>4348637</v>
      </c>
      <c r="J564" s="24" t="s">
        <v>1628</v>
      </c>
      <c r="K564" s="25">
        <v>90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45806</v>
      </c>
      <c r="D565" s="32" t="s">
        <v>915</v>
      </c>
      <c r="E565" s="20" t="s">
        <v>15</v>
      </c>
      <c r="F565" s="33" t="s">
        <v>1564</v>
      </c>
      <c r="G565" s="23">
        <v>1655440</v>
      </c>
      <c r="H565" s="23">
        <v>132435</v>
      </c>
      <c r="I565" s="23">
        <f t="shared" si="8"/>
        <v>1787875</v>
      </c>
      <c r="J565" s="24" t="s">
        <v>1628</v>
      </c>
      <c r="K565" s="25">
        <v>91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45806</v>
      </c>
      <c r="D566" s="32" t="s">
        <v>916</v>
      </c>
      <c r="E566" s="20" t="s">
        <v>15</v>
      </c>
      <c r="F566" s="33" t="s">
        <v>1565</v>
      </c>
      <c r="G566" s="23">
        <v>3408178</v>
      </c>
      <c r="H566" s="23">
        <v>272654</v>
      </c>
      <c r="I566" s="23">
        <f t="shared" si="8"/>
        <v>3680832</v>
      </c>
      <c r="J566" s="24" t="s">
        <v>1628</v>
      </c>
      <c r="K566" s="25">
        <v>92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45806</v>
      </c>
      <c r="D567" s="32" t="s">
        <v>917</v>
      </c>
      <c r="E567" s="20" t="s">
        <v>15</v>
      </c>
      <c r="F567" s="33" t="s">
        <v>1566</v>
      </c>
      <c r="G567" s="23">
        <v>2133389</v>
      </c>
      <c r="H567" s="23">
        <v>170671</v>
      </c>
      <c r="I567" s="23">
        <f t="shared" si="8"/>
        <v>2304060</v>
      </c>
      <c r="J567" s="24" t="s">
        <v>1628</v>
      </c>
      <c r="K567" s="25">
        <v>93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45806</v>
      </c>
      <c r="D568" s="32" t="s">
        <v>918</v>
      </c>
      <c r="E568" s="20" t="s">
        <v>15</v>
      </c>
      <c r="F568" s="33" t="s">
        <v>1567</v>
      </c>
      <c r="G568" s="23">
        <v>1818485</v>
      </c>
      <c r="H568" s="23">
        <v>145479</v>
      </c>
      <c r="I568" s="23">
        <f t="shared" si="8"/>
        <v>1963964</v>
      </c>
      <c r="J568" s="24" t="s">
        <v>1628</v>
      </c>
      <c r="K568" s="25">
        <v>94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45806</v>
      </c>
      <c r="D569" s="32" t="s">
        <v>919</v>
      </c>
      <c r="E569" s="20" t="s">
        <v>15</v>
      </c>
      <c r="F569" s="33" t="s">
        <v>1568</v>
      </c>
      <c r="G569" s="23">
        <v>3671550</v>
      </c>
      <c r="H569" s="23">
        <v>293724</v>
      </c>
      <c r="I569" s="23">
        <f t="shared" si="8"/>
        <v>3965274</v>
      </c>
      <c r="J569" s="24" t="s">
        <v>1628</v>
      </c>
      <c r="K569" s="25">
        <v>95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45806</v>
      </c>
      <c r="D570" s="32" t="s">
        <v>920</v>
      </c>
      <c r="E570" s="20" t="s">
        <v>15</v>
      </c>
      <c r="F570" s="33" t="s">
        <v>1569</v>
      </c>
      <c r="G570" s="23">
        <v>669636</v>
      </c>
      <c r="H570" s="23">
        <v>53571</v>
      </c>
      <c r="I570" s="23">
        <f t="shared" si="8"/>
        <v>723207</v>
      </c>
      <c r="J570" s="24" t="s">
        <v>1628</v>
      </c>
      <c r="K570" s="25">
        <v>96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45806</v>
      </c>
      <c r="D571" s="32" t="s">
        <v>921</v>
      </c>
      <c r="E571" s="20" t="s">
        <v>15</v>
      </c>
      <c r="F571" s="33" t="s">
        <v>1570</v>
      </c>
      <c r="G571" s="23">
        <v>3729155</v>
      </c>
      <c r="H571" s="23">
        <v>298332</v>
      </c>
      <c r="I571" s="23">
        <f t="shared" si="8"/>
        <v>4027487</v>
      </c>
      <c r="J571" s="24" t="s">
        <v>1628</v>
      </c>
      <c r="K571" s="25">
        <v>97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45806</v>
      </c>
      <c r="D572" s="32" t="s">
        <v>922</v>
      </c>
      <c r="E572" s="20" t="s">
        <v>15</v>
      </c>
      <c r="F572" s="33" t="s">
        <v>1571</v>
      </c>
      <c r="G572" s="23">
        <v>2467050</v>
      </c>
      <c r="H572" s="23">
        <v>197364</v>
      </c>
      <c r="I572" s="23">
        <f t="shared" si="8"/>
        <v>2664414</v>
      </c>
      <c r="J572" s="24" t="s">
        <v>1628</v>
      </c>
      <c r="K572" s="25">
        <v>98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45806</v>
      </c>
      <c r="D573" s="32" t="s">
        <v>923</v>
      </c>
      <c r="E573" s="20" t="s">
        <v>15</v>
      </c>
      <c r="F573" s="33" t="s">
        <v>1572</v>
      </c>
      <c r="G573" s="23">
        <v>3173865</v>
      </c>
      <c r="H573" s="23">
        <v>253909</v>
      </c>
      <c r="I573" s="23">
        <f t="shared" si="8"/>
        <v>3427774</v>
      </c>
      <c r="J573" s="24" t="s">
        <v>1628</v>
      </c>
      <c r="K573" s="25">
        <v>99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45806</v>
      </c>
      <c r="D574" s="32" t="s">
        <v>924</v>
      </c>
      <c r="E574" s="20" t="s">
        <v>15</v>
      </c>
      <c r="F574" s="33" t="s">
        <v>1573</v>
      </c>
      <c r="G574" s="23">
        <v>2437210</v>
      </c>
      <c r="H574" s="23">
        <v>194977</v>
      </c>
      <c r="I574" s="23">
        <f t="shared" si="8"/>
        <v>2632187</v>
      </c>
      <c r="J574" s="24" t="s">
        <v>1628</v>
      </c>
      <c r="K574" s="25">
        <v>100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45806</v>
      </c>
      <c r="D575" s="32" t="s">
        <v>925</v>
      </c>
      <c r="E575" s="20" t="s">
        <v>15</v>
      </c>
      <c r="F575" s="33" t="s">
        <v>1574</v>
      </c>
      <c r="G575" s="23">
        <v>4115110</v>
      </c>
      <c r="H575" s="23">
        <v>329209</v>
      </c>
      <c r="I575" s="23">
        <f t="shared" si="8"/>
        <v>4444319</v>
      </c>
      <c r="J575" s="24" t="s">
        <v>1628</v>
      </c>
      <c r="K575" s="25">
        <v>101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45806</v>
      </c>
      <c r="D576" s="32" t="s">
        <v>926</v>
      </c>
      <c r="E576" s="20" t="s">
        <v>15</v>
      </c>
      <c r="F576" s="33" t="s">
        <v>1575</v>
      </c>
      <c r="G576" s="23">
        <v>3789539</v>
      </c>
      <c r="H576" s="23">
        <v>303163</v>
      </c>
      <c r="I576" s="23">
        <f t="shared" si="8"/>
        <v>4092702</v>
      </c>
      <c r="J576" s="24" t="s">
        <v>1628</v>
      </c>
      <c r="K576" s="25">
        <v>102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45806</v>
      </c>
      <c r="D577" s="32" t="s">
        <v>927</v>
      </c>
      <c r="E577" s="20" t="s">
        <v>15</v>
      </c>
      <c r="F577" s="33" t="s">
        <v>1576</v>
      </c>
      <c r="G577" s="23">
        <v>4809475</v>
      </c>
      <c r="H577" s="23">
        <v>384758</v>
      </c>
      <c r="I577" s="23">
        <f t="shared" si="8"/>
        <v>5194233</v>
      </c>
      <c r="J577" s="24" t="s">
        <v>1628</v>
      </c>
      <c r="K577" s="25">
        <v>103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45806</v>
      </c>
      <c r="D578" s="32" t="s">
        <v>928</v>
      </c>
      <c r="E578" s="20" t="s">
        <v>15</v>
      </c>
      <c r="F578" s="33" t="s">
        <v>1577</v>
      </c>
      <c r="G578" s="23">
        <v>2400180</v>
      </c>
      <c r="H578" s="23">
        <v>192014</v>
      </c>
      <c r="I578" s="23">
        <f t="shared" si="8"/>
        <v>2592194</v>
      </c>
      <c r="J578" s="24" t="s">
        <v>1628</v>
      </c>
      <c r="K578" s="25">
        <v>104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45806</v>
      </c>
      <c r="D579" s="32" t="s">
        <v>929</v>
      </c>
      <c r="E579" s="20" t="s">
        <v>15</v>
      </c>
      <c r="F579" s="33" t="s">
        <v>1578</v>
      </c>
      <c r="G579" s="23">
        <v>2995320</v>
      </c>
      <c r="H579" s="23">
        <v>239626</v>
      </c>
      <c r="I579" s="23">
        <f t="shared" si="8"/>
        <v>3234946</v>
      </c>
      <c r="J579" s="24" t="s">
        <v>1628</v>
      </c>
      <c r="K579" s="25">
        <v>105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45806</v>
      </c>
      <c r="D580" s="32" t="s">
        <v>930</v>
      </c>
      <c r="E580" s="20" t="s">
        <v>15</v>
      </c>
      <c r="F580" s="33" t="s">
        <v>1579</v>
      </c>
      <c r="G580" s="23">
        <v>1931580</v>
      </c>
      <c r="H580" s="23">
        <v>154526</v>
      </c>
      <c r="I580" s="23">
        <f t="shared" si="8"/>
        <v>2086106</v>
      </c>
      <c r="J580" s="24" t="s">
        <v>1628</v>
      </c>
      <c r="K580" s="25">
        <v>106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45806</v>
      </c>
      <c r="D581" s="32" t="s">
        <v>931</v>
      </c>
      <c r="E581" s="20" t="s">
        <v>15</v>
      </c>
      <c r="F581" s="33" t="s">
        <v>1580</v>
      </c>
      <c r="G581" s="23">
        <v>2268000</v>
      </c>
      <c r="H581" s="23">
        <v>181440</v>
      </c>
      <c r="I581" s="23">
        <f t="shared" si="8"/>
        <v>2449440</v>
      </c>
      <c r="J581" s="24" t="s">
        <v>1628</v>
      </c>
      <c r="K581" s="25">
        <v>107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45806</v>
      </c>
      <c r="D582" s="32" t="s">
        <v>932</v>
      </c>
      <c r="E582" s="20" t="s">
        <v>15</v>
      </c>
      <c r="F582" s="33" t="s">
        <v>1581</v>
      </c>
      <c r="G582" s="23">
        <v>4532750</v>
      </c>
      <c r="H582" s="23">
        <v>362620</v>
      </c>
      <c r="I582" s="23">
        <f t="shared" si="8"/>
        <v>4895370</v>
      </c>
      <c r="J582" s="24" t="s">
        <v>1628</v>
      </c>
      <c r="K582" s="25">
        <v>108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45806</v>
      </c>
      <c r="D583" s="32" t="s">
        <v>933</v>
      </c>
      <c r="E583" s="20" t="s">
        <v>15</v>
      </c>
      <c r="F583" s="33" t="s">
        <v>1582</v>
      </c>
      <c r="G583" s="23">
        <v>3522500</v>
      </c>
      <c r="H583" s="23">
        <v>281800</v>
      </c>
      <c r="I583" s="23">
        <f t="shared" ref="I583:I646" si="9">G583+H583</f>
        <v>3804300</v>
      </c>
      <c r="J583" s="24" t="s">
        <v>1628</v>
      </c>
      <c r="K583" s="25">
        <v>109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45806</v>
      </c>
      <c r="D584" s="32" t="s">
        <v>934</v>
      </c>
      <c r="E584" s="20" t="s">
        <v>15</v>
      </c>
      <c r="F584" s="33" t="s">
        <v>1583</v>
      </c>
      <c r="G584" s="23">
        <v>4144760</v>
      </c>
      <c r="H584" s="23">
        <v>331581</v>
      </c>
      <c r="I584" s="23">
        <f t="shared" si="9"/>
        <v>4476341</v>
      </c>
      <c r="J584" s="24" t="s">
        <v>1628</v>
      </c>
      <c r="K584" s="25">
        <v>110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45806</v>
      </c>
      <c r="D585" s="32" t="s">
        <v>935</v>
      </c>
      <c r="E585" s="20" t="s">
        <v>15</v>
      </c>
      <c r="F585" s="33" t="s">
        <v>1584</v>
      </c>
      <c r="G585" s="23">
        <v>2212045</v>
      </c>
      <c r="H585" s="23">
        <v>176964</v>
      </c>
      <c r="I585" s="23">
        <f t="shared" si="9"/>
        <v>2389009</v>
      </c>
      <c r="J585" s="24" t="s">
        <v>1628</v>
      </c>
      <c r="K585" s="25">
        <v>111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45806</v>
      </c>
      <c r="D586" s="32" t="s">
        <v>936</v>
      </c>
      <c r="E586" s="20" t="s">
        <v>15</v>
      </c>
      <c r="F586" s="33" t="s">
        <v>1585</v>
      </c>
      <c r="G586" s="23">
        <v>2576710</v>
      </c>
      <c r="H586" s="23">
        <v>206137</v>
      </c>
      <c r="I586" s="23">
        <f t="shared" si="9"/>
        <v>2782847</v>
      </c>
      <c r="J586" s="24" t="s">
        <v>1628</v>
      </c>
      <c r="K586" s="25">
        <v>112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45806</v>
      </c>
      <c r="D587" s="32" t="s">
        <v>937</v>
      </c>
      <c r="E587" s="20" t="s">
        <v>15</v>
      </c>
      <c r="F587" s="33" t="s">
        <v>1586</v>
      </c>
      <c r="G587" s="23">
        <v>3832610</v>
      </c>
      <c r="H587" s="23">
        <v>306609</v>
      </c>
      <c r="I587" s="23">
        <f t="shared" si="9"/>
        <v>4139219</v>
      </c>
      <c r="J587" s="24" t="s">
        <v>1628</v>
      </c>
      <c r="K587" s="25">
        <v>113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45806</v>
      </c>
      <c r="D588" s="32" t="s">
        <v>938</v>
      </c>
      <c r="E588" s="20" t="s">
        <v>15</v>
      </c>
      <c r="F588" s="33" t="s">
        <v>1587</v>
      </c>
      <c r="G588" s="23">
        <v>5256700</v>
      </c>
      <c r="H588" s="23">
        <v>420536</v>
      </c>
      <c r="I588" s="23">
        <f t="shared" si="9"/>
        <v>5677236</v>
      </c>
      <c r="J588" s="24" t="s">
        <v>1628</v>
      </c>
      <c r="K588" s="25">
        <v>114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45806</v>
      </c>
      <c r="D589" s="32" t="s">
        <v>939</v>
      </c>
      <c r="E589" s="20" t="s">
        <v>15</v>
      </c>
      <c r="F589" s="33" t="s">
        <v>1588</v>
      </c>
      <c r="G589" s="23">
        <v>2717960</v>
      </c>
      <c r="H589" s="23">
        <v>217437</v>
      </c>
      <c r="I589" s="23">
        <f t="shared" si="9"/>
        <v>2935397</v>
      </c>
      <c r="J589" s="24" t="s">
        <v>1628</v>
      </c>
      <c r="K589" s="25">
        <v>115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45806</v>
      </c>
      <c r="D590" s="32" t="s">
        <v>940</v>
      </c>
      <c r="E590" s="20" t="s">
        <v>15</v>
      </c>
      <c r="F590" s="33" t="s">
        <v>1589</v>
      </c>
      <c r="G590" s="23">
        <v>2824845</v>
      </c>
      <c r="H590" s="23">
        <v>225988</v>
      </c>
      <c r="I590" s="23">
        <f t="shared" si="9"/>
        <v>3050833</v>
      </c>
      <c r="J590" s="24" t="s">
        <v>1628</v>
      </c>
      <c r="K590" s="25">
        <v>116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45806</v>
      </c>
      <c r="D591" s="32" t="s">
        <v>941</v>
      </c>
      <c r="E591" s="20" t="s">
        <v>15</v>
      </c>
      <c r="F591" s="33" t="s">
        <v>1590</v>
      </c>
      <c r="G591" s="23">
        <v>2544840</v>
      </c>
      <c r="H591" s="23">
        <v>203587</v>
      </c>
      <c r="I591" s="23">
        <f t="shared" si="9"/>
        <v>2748427</v>
      </c>
      <c r="J591" s="24" t="s">
        <v>1628</v>
      </c>
      <c r="K591" s="25">
        <v>117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45806</v>
      </c>
      <c r="D592" s="32" t="s">
        <v>942</v>
      </c>
      <c r="E592" s="20" t="s">
        <v>15</v>
      </c>
      <c r="F592" s="33" t="s">
        <v>1591</v>
      </c>
      <c r="G592" s="23">
        <v>2162221</v>
      </c>
      <c r="H592" s="23">
        <v>172978</v>
      </c>
      <c r="I592" s="23">
        <f t="shared" si="9"/>
        <v>2335199</v>
      </c>
      <c r="J592" s="24" t="s">
        <v>1628</v>
      </c>
      <c r="K592" s="25">
        <v>118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45806</v>
      </c>
      <c r="D593" s="32" t="s">
        <v>943</v>
      </c>
      <c r="E593" s="20" t="s">
        <v>15</v>
      </c>
      <c r="F593" s="33" t="s">
        <v>1592</v>
      </c>
      <c r="G593" s="23">
        <v>3052450</v>
      </c>
      <c r="H593" s="23">
        <v>244196</v>
      </c>
      <c r="I593" s="23">
        <f t="shared" si="9"/>
        <v>3296646</v>
      </c>
      <c r="J593" s="24" t="s">
        <v>1628</v>
      </c>
      <c r="K593" s="25">
        <v>119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45806</v>
      </c>
      <c r="D594" s="32" t="s">
        <v>944</v>
      </c>
      <c r="E594" s="20" t="s">
        <v>15</v>
      </c>
      <c r="F594" s="33" t="s">
        <v>1593</v>
      </c>
      <c r="G594" s="23">
        <v>1806390</v>
      </c>
      <c r="H594" s="23">
        <v>144511</v>
      </c>
      <c r="I594" s="23">
        <f t="shared" si="9"/>
        <v>1950901</v>
      </c>
      <c r="J594" s="24" t="s">
        <v>1628</v>
      </c>
      <c r="K594" s="25">
        <v>120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45806</v>
      </c>
      <c r="D595" s="32" t="s">
        <v>945</v>
      </c>
      <c r="E595" s="20" t="s">
        <v>15</v>
      </c>
      <c r="F595" s="33" t="s">
        <v>1594</v>
      </c>
      <c r="G595" s="23">
        <v>753087</v>
      </c>
      <c r="H595" s="23">
        <v>60247</v>
      </c>
      <c r="I595" s="23">
        <f t="shared" si="9"/>
        <v>813334</v>
      </c>
      <c r="J595" s="24" t="s">
        <v>1633</v>
      </c>
      <c r="K595" s="25">
        <v>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45806</v>
      </c>
      <c r="D596" s="32" t="s">
        <v>946</v>
      </c>
      <c r="E596" s="20" t="s">
        <v>15</v>
      </c>
      <c r="F596" s="33" t="s">
        <v>1595</v>
      </c>
      <c r="G596" s="23">
        <v>862852</v>
      </c>
      <c r="H596" s="23">
        <v>69028</v>
      </c>
      <c r="I596" s="23">
        <f t="shared" si="9"/>
        <v>931880</v>
      </c>
      <c r="J596" s="24" t="s">
        <v>1633</v>
      </c>
      <c r="K596" s="25">
        <v>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45806</v>
      </c>
      <c r="D597" s="32" t="s">
        <v>947</v>
      </c>
      <c r="E597" s="20" t="s">
        <v>15</v>
      </c>
      <c r="F597" s="33" t="s">
        <v>1596</v>
      </c>
      <c r="G597" s="23">
        <v>978210</v>
      </c>
      <c r="H597" s="23">
        <v>78257</v>
      </c>
      <c r="I597" s="23">
        <f t="shared" si="9"/>
        <v>1056467</v>
      </c>
      <c r="J597" s="24" t="s">
        <v>1633</v>
      </c>
      <c r="K597" s="25">
        <v>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45806</v>
      </c>
      <c r="D598" s="32" t="s">
        <v>948</v>
      </c>
      <c r="E598" s="20" t="s">
        <v>15</v>
      </c>
      <c r="F598" s="33" t="s">
        <v>1597</v>
      </c>
      <c r="G598" s="23">
        <v>817650</v>
      </c>
      <c r="H598" s="23">
        <v>65412</v>
      </c>
      <c r="I598" s="23">
        <f t="shared" si="9"/>
        <v>883062</v>
      </c>
      <c r="J598" s="24" t="s">
        <v>1633</v>
      </c>
      <c r="K598" s="25">
        <v>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45806</v>
      </c>
      <c r="D599" s="32" t="s">
        <v>949</v>
      </c>
      <c r="E599" s="20" t="s">
        <v>15</v>
      </c>
      <c r="F599" s="33" t="s">
        <v>1598</v>
      </c>
      <c r="G599" s="23">
        <v>689448</v>
      </c>
      <c r="H599" s="23">
        <v>55156</v>
      </c>
      <c r="I599" s="23">
        <f t="shared" si="9"/>
        <v>744604</v>
      </c>
      <c r="J599" s="24" t="s">
        <v>1633</v>
      </c>
      <c r="K599" s="25">
        <v>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45806</v>
      </c>
      <c r="D600" s="32" t="s">
        <v>950</v>
      </c>
      <c r="E600" s="20" t="s">
        <v>15</v>
      </c>
      <c r="F600" s="33" t="s">
        <v>1599</v>
      </c>
      <c r="G600" s="23">
        <v>1344957</v>
      </c>
      <c r="H600" s="23">
        <v>107597</v>
      </c>
      <c r="I600" s="23">
        <f t="shared" si="9"/>
        <v>1452554</v>
      </c>
      <c r="J600" s="24" t="s">
        <v>1633</v>
      </c>
      <c r="K600" s="25">
        <v>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45806</v>
      </c>
      <c r="D601" s="32" t="s">
        <v>951</v>
      </c>
      <c r="E601" s="20" t="s">
        <v>15</v>
      </c>
      <c r="F601" s="33" t="s">
        <v>1600</v>
      </c>
      <c r="G601" s="23">
        <v>1725770</v>
      </c>
      <c r="H601" s="23">
        <v>138062</v>
      </c>
      <c r="I601" s="23">
        <f t="shared" si="9"/>
        <v>1863832</v>
      </c>
      <c r="J601" s="24" t="s">
        <v>1633</v>
      </c>
      <c r="K601" s="25">
        <v>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45806</v>
      </c>
      <c r="D602" s="32" t="s">
        <v>952</v>
      </c>
      <c r="E602" s="20" t="s">
        <v>15</v>
      </c>
      <c r="F602" s="33" t="s">
        <v>1601</v>
      </c>
      <c r="G602" s="23">
        <v>1475948</v>
      </c>
      <c r="H602" s="23">
        <v>118076</v>
      </c>
      <c r="I602" s="23">
        <f t="shared" si="9"/>
        <v>1594024</v>
      </c>
      <c r="J602" s="24" t="s">
        <v>1633</v>
      </c>
      <c r="K602" s="25">
        <v>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45806</v>
      </c>
      <c r="D603" s="32" t="s">
        <v>953</v>
      </c>
      <c r="E603" s="20" t="s">
        <v>15</v>
      </c>
      <c r="F603" s="33" t="s">
        <v>1602</v>
      </c>
      <c r="G603" s="23">
        <v>1785750</v>
      </c>
      <c r="H603" s="23">
        <v>142860</v>
      </c>
      <c r="I603" s="23">
        <f t="shared" si="9"/>
        <v>1928610</v>
      </c>
      <c r="J603" s="24" t="s">
        <v>1633</v>
      </c>
      <c r="K603" s="25">
        <v>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45806</v>
      </c>
      <c r="D604" s="32" t="s">
        <v>954</v>
      </c>
      <c r="E604" s="20" t="s">
        <v>15</v>
      </c>
      <c r="F604" s="33" t="s">
        <v>1603</v>
      </c>
      <c r="G604" s="23">
        <v>986176</v>
      </c>
      <c r="H604" s="23">
        <v>78894</v>
      </c>
      <c r="I604" s="23">
        <f t="shared" si="9"/>
        <v>1065070</v>
      </c>
      <c r="J604" s="24" t="s">
        <v>1633</v>
      </c>
      <c r="K604" s="25">
        <v>10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45806</v>
      </c>
      <c r="D605" s="32" t="s">
        <v>955</v>
      </c>
      <c r="E605" s="20" t="s">
        <v>15</v>
      </c>
      <c r="F605" s="33" t="s">
        <v>1604</v>
      </c>
      <c r="G605" s="23">
        <v>839994</v>
      </c>
      <c r="H605" s="23">
        <v>67200</v>
      </c>
      <c r="I605" s="23">
        <f t="shared" si="9"/>
        <v>907194</v>
      </c>
      <c r="J605" s="24" t="s">
        <v>1633</v>
      </c>
      <c r="K605" s="25">
        <v>11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45806</v>
      </c>
      <c r="D606" s="32" t="s">
        <v>956</v>
      </c>
      <c r="E606" s="20" t="s">
        <v>15</v>
      </c>
      <c r="F606" s="33" t="s">
        <v>1605</v>
      </c>
      <c r="G606" s="23">
        <v>367155</v>
      </c>
      <c r="H606" s="23">
        <v>29372</v>
      </c>
      <c r="I606" s="23">
        <f t="shared" si="9"/>
        <v>396527</v>
      </c>
      <c r="J606" s="24" t="s">
        <v>1633</v>
      </c>
      <c r="K606" s="25">
        <v>12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45806</v>
      </c>
      <c r="D607" s="32" t="s">
        <v>957</v>
      </c>
      <c r="E607" s="20" t="s">
        <v>15</v>
      </c>
      <c r="F607" s="33" t="s">
        <v>1606</v>
      </c>
      <c r="G607" s="23">
        <v>770616</v>
      </c>
      <c r="H607" s="23">
        <v>61649</v>
      </c>
      <c r="I607" s="23">
        <f t="shared" si="9"/>
        <v>832265</v>
      </c>
      <c r="J607" s="24" t="s">
        <v>1633</v>
      </c>
      <c r="K607" s="25">
        <v>13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45806</v>
      </c>
      <c r="D608" s="32" t="s">
        <v>958</v>
      </c>
      <c r="E608" s="20" t="s">
        <v>15</v>
      </c>
      <c r="F608" s="33" t="s">
        <v>1607</v>
      </c>
      <c r="G608" s="23">
        <v>1028022</v>
      </c>
      <c r="H608" s="23">
        <v>82242</v>
      </c>
      <c r="I608" s="23">
        <f t="shared" si="9"/>
        <v>1110264</v>
      </c>
      <c r="J608" s="24" t="s">
        <v>1633</v>
      </c>
      <c r="K608" s="25">
        <v>14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45806</v>
      </c>
      <c r="D609" s="32" t="s">
        <v>959</v>
      </c>
      <c r="E609" s="20" t="s">
        <v>15</v>
      </c>
      <c r="F609" s="33" t="s">
        <v>1608</v>
      </c>
      <c r="G609" s="23">
        <v>531945</v>
      </c>
      <c r="H609" s="23">
        <v>42556</v>
      </c>
      <c r="I609" s="23">
        <f t="shared" si="9"/>
        <v>574501</v>
      </c>
      <c r="J609" s="24" t="s">
        <v>1633</v>
      </c>
      <c r="K609" s="25">
        <v>15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45806</v>
      </c>
      <c r="D610" s="32" t="s">
        <v>960</v>
      </c>
      <c r="E610" s="20" t="s">
        <v>15</v>
      </c>
      <c r="F610" s="33" t="s">
        <v>1609</v>
      </c>
      <c r="G610" s="23">
        <v>919472</v>
      </c>
      <c r="H610" s="23">
        <v>73558</v>
      </c>
      <c r="I610" s="23">
        <f t="shared" si="9"/>
        <v>993030</v>
      </c>
      <c r="J610" s="24" t="s">
        <v>1633</v>
      </c>
      <c r="K610" s="25">
        <v>16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45806</v>
      </c>
      <c r="D611" s="32" t="s">
        <v>961</v>
      </c>
      <c r="E611" s="20" t="s">
        <v>15</v>
      </c>
      <c r="F611" s="33" t="s">
        <v>1610</v>
      </c>
      <c r="G611" s="23">
        <v>1129167</v>
      </c>
      <c r="H611" s="23">
        <v>90333</v>
      </c>
      <c r="I611" s="23">
        <f t="shared" si="9"/>
        <v>1219500</v>
      </c>
      <c r="J611" s="24" t="s">
        <v>1633</v>
      </c>
      <c r="K611" s="25">
        <v>17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45806</v>
      </c>
      <c r="D612" s="32" t="s">
        <v>962</v>
      </c>
      <c r="E612" s="20" t="s">
        <v>15</v>
      </c>
      <c r="F612" s="33" t="s">
        <v>1611</v>
      </c>
      <c r="G612" s="23">
        <v>1074852</v>
      </c>
      <c r="H612" s="23">
        <v>85988</v>
      </c>
      <c r="I612" s="23">
        <f t="shared" si="9"/>
        <v>1160840</v>
      </c>
      <c r="J612" s="24" t="s">
        <v>1633</v>
      </c>
      <c r="K612" s="25">
        <v>18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45806</v>
      </c>
      <c r="D613" s="32" t="s">
        <v>963</v>
      </c>
      <c r="E613" s="20" t="s">
        <v>15</v>
      </c>
      <c r="F613" s="33" t="s">
        <v>1612</v>
      </c>
      <c r="G613" s="23">
        <v>737586</v>
      </c>
      <c r="H613" s="23">
        <v>59007</v>
      </c>
      <c r="I613" s="23">
        <f t="shared" si="9"/>
        <v>796593</v>
      </c>
      <c r="J613" s="24" t="s">
        <v>1633</v>
      </c>
      <c r="K613" s="25">
        <v>19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45806</v>
      </c>
      <c r="D614" s="32" t="s">
        <v>964</v>
      </c>
      <c r="E614" s="20" t="s">
        <v>15</v>
      </c>
      <c r="F614" s="33" t="s">
        <v>1613</v>
      </c>
      <c r="G614" s="23">
        <v>741678</v>
      </c>
      <c r="H614" s="23">
        <v>59334</v>
      </c>
      <c r="I614" s="23">
        <f t="shared" si="9"/>
        <v>801012</v>
      </c>
      <c r="J614" s="24" t="s">
        <v>1633</v>
      </c>
      <c r="K614" s="25">
        <v>20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45806</v>
      </c>
      <c r="D615" s="32" t="s">
        <v>965</v>
      </c>
      <c r="E615" s="20" t="s">
        <v>15</v>
      </c>
      <c r="F615" s="33" t="s">
        <v>1614</v>
      </c>
      <c r="G615" s="23">
        <v>1352695</v>
      </c>
      <c r="H615" s="23">
        <v>108216</v>
      </c>
      <c r="I615" s="23">
        <f t="shared" si="9"/>
        <v>1460911</v>
      </c>
      <c r="J615" s="24" t="s">
        <v>1633</v>
      </c>
      <c r="K615" s="25">
        <v>21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45806</v>
      </c>
      <c r="D616" s="32" t="s">
        <v>966</v>
      </c>
      <c r="E616" s="20" t="s">
        <v>15</v>
      </c>
      <c r="F616" s="33" t="s">
        <v>1615</v>
      </c>
      <c r="G616" s="23">
        <v>904551</v>
      </c>
      <c r="H616" s="23">
        <v>72364</v>
      </c>
      <c r="I616" s="23">
        <f t="shared" si="9"/>
        <v>976915</v>
      </c>
      <c r="J616" s="24" t="s">
        <v>1633</v>
      </c>
      <c r="K616" s="25">
        <v>22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45806</v>
      </c>
      <c r="D617" s="32" t="s">
        <v>967</v>
      </c>
      <c r="E617" s="20" t="s">
        <v>15</v>
      </c>
      <c r="F617" s="33" t="s">
        <v>1616</v>
      </c>
      <c r="G617" s="23">
        <v>721728</v>
      </c>
      <c r="H617" s="23">
        <v>57738</v>
      </c>
      <c r="I617" s="23">
        <f t="shared" si="9"/>
        <v>779466</v>
      </c>
      <c r="J617" s="24" t="s">
        <v>1633</v>
      </c>
      <c r="K617" s="25">
        <v>23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45806</v>
      </c>
      <c r="D618" s="32" t="s">
        <v>968</v>
      </c>
      <c r="E618" s="20" t="s">
        <v>15</v>
      </c>
      <c r="F618" s="33" t="s">
        <v>1617</v>
      </c>
      <c r="G618" s="23">
        <v>333537</v>
      </c>
      <c r="H618" s="23">
        <v>26683</v>
      </c>
      <c r="I618" s="23">
        <f t="shared" si="9"/>
        <v>360220</v>
      </c>
      <c r="J618" s="24" t="s">
        <v>1633</v>
      </c>
      <c r="K618" s="25">
        <v>24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45806</v>
      </c>
      <c r="D619" s="32" t="s">
        <v>969</v>
      </c>
      <c r="E619" s="20" t="s">
        <v>15</v>
      </c>
      <c r="F619" s="33" t="s">
        <v>1618</v>
      </c>
      <c r="G619" s="23">
        <v>652246</v>
      </c>
      <c r="H619" s="23">
        <v>52180</v>
      </c>
      <c r="I619" s="23">
        <f t="shared" si="9"/>
        <v>704426</v>
      </c>
      <c r="J619" s="24" t="s">
        <v>1633</v>
      </c>
      <c r="K619" s="25">
        <v>25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45806</v>
      </c>
      <c r="D620" s="32" t="s">
        <v>970</v>
      </c>
      <c r="E620" s="20" t="s">
        <v>15</v>
      </c>
      <c r="F620" s="33" t="s">
        <v>1619</v>
      </c>
      <c r="G620" s="23">
        <v>640384</v>
      </c>
      <c r="H620" s="23">
        <v>51231</v>
      </c>
      <c r="I620" s="23">
        <f t="shared" si="9"/>
        <v>691615</v>
      </c>
      <c r="J620" s="24" t="s">
        <v>1633</v>
      </c>
      <c r="K620" s="25">
        <v>26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45806</v>
      </c>
      <c r="D621" s="32" t="s">
        <v>971</v>
      </c>
      <c r="E621" s="20" t="s">
        <v>15</v>
      </c>
      <c r="F621" s="33" t="s">
        <v>1620</v>
      </c>
      <c r="G621" s="23">
        <v>476302</v>
      </c>
      <c r="H621" s="23">
        <v>38104</v>
      </c>
      <c r="I621" s="23">
        <f t="shared" si="9"/>
        <v>514406</v>
      </c>
      <c r="J621" s="24" t="s">
        <v>1633</v>
      </c>
      <c r="K621" s="25">
        <v>27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45806</v>
      </c>
      <c r="D622" s="32" t="s">
        <v>972</v>
      </c>
      <c r="E622" s="20" t="s">
        <v>15</v>
      </c>
      <c r="F622" s="33" t="s">
        <v>1621</v>
      </c>
      <c r="G622" s="23">
        <v>501567</v>
      </c>
      <c r="H622" s="23">
        <v>40125</v>
      </c>
      <c r="I622" s="23">
        <f t="shared" si="9"/>
        <v>541692</v>
      </c>
      <c r="J622" s="24" t="s">
        <v>1633</v>
      </c>
      <c r="K622" s="25">
        <v>28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45806</v>
      </c>
      <c r="D623" s="32" t="s">
        <v>973</v>
      </c>
      <c r="E623" s="20" t="s">
        <v>15</v>
      </c>
      <c r="F623" s="33" t="s">
        <v>1622</v>
      </c>
      <c r="G623" s="23">
        <v>1172499</v>
      </c>
      <c r="H623" s="23">
        <v>93800</v>
      </c>
      <c r="I623" s="23">
        <f t="shared" si="9"/>
        <v>1266299</v>
      </c>
      <c r="J623" s="24" t="s">
        <v>1633</v>
      </c>
      <c r="K623" s="25">
        <v>29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45806</v>
      </c>
      <c r="D624" s="32" t="s">
        <v>974</v>
      </c>
      <c r="E624" s="20" t="s">
        <v>15</v>
      </c>
      <c r="F624" s="33" t="s">
        <v>1623</v>
      </c>
      <c r="G624" s="23">
        <v>814875</v>
      </c>
      <c r="H624" s="23">
        <v>65190</v>
      </c>
      <c r="I624" s="23">
        <f t="shared" si="9"/>
        <v>880065</v>
      </c>
      <c r="J624" s="24" t="s">
        <v>1633</v>
      </c>
      <c r="K624" s="25">
        <v>30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45806</v>
      </c>
      <c r="D625" s="32" t="s">
        <v>975</v>
      </c>
      <c r="E625" s="20" t="s">
        <v>15</v>
      </c>
      <c r="F625" s="33" t="s">
        <v>1624</v>
      </c>
      <c r="G625" s="23">
        <v>584461</v>
      </c>
      <c r="H625" s="23">
        <v>46757</v>
      </c>
      <c r="I625" s="23">
        <f t="shared" si="9"/>
        <v>631218</v>
      </c>
      <c r="J625" s="24" t="s">
        <v>1633</v>
      </c>
      <c r="K625" s="25">
        <v>31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45806</v>
      </c>
      <c r="D626" s="32" t="s">
        <v>976</v>
      </c>
      <c r="E626" s="20" t="s">
        <v>15</v>
      </c>
      <c r="F626" s="59" t="s">
        <v>1625</v>
      </c>
      <c r="G626" s="23">
        <v>622099</v>
      </c>
      <c r="H626" s="23">
        <v>49768</v>
      </c>
      <c r="I626" s="23">
        <f t="shared" si="9"/>
        <v>671867</v>
      </c>
      <c r="J626" s="24" t="s">
        <v>1633</v>
      </c>
      <c r="K626" s="25">
        <v>32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45806</v>
      </c>
      <c r="D627" s="32" t="s">
        <v>977</v>
      </c>
      <c r="E627" s="20" t="s">
        <v>15</v>
      </c>
      <c r="F627" s="33" t="s">
        <v>1626</v>
      </c>
      <c r="G627" s="23">
        <v>751246</v>
      </c>
      <c r="H627" s="23">
        <v>60100</v>
      </c>
      <c r="I627" s="23">
        <f t="shared" si="9"/>
        <v>811346</v>
      </c>
      <c r="J627" s="24" t="s">
        <v>1633</v>
      </c>
      <c r="K627" s="25">
        <v>33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45806</v>
      </c>
      <c r="D628" s="32" t="s">
        <v>978</v>
      </c>
      <c r="E628" s="20" t="s">
        <v>15</v>
      </c>
      <c r="F628" s="33" t="s">
        <v>1627</v>
      </c>
      <c r="G628" s="23">
        <v>965250</v>
      </c>
      <c r="H628" s="23">
        <v>77220</v>
      </c>
      <c r="I628" s="23">
        <f t="shared" si="9"/>
        <v>1042470</v>
      </c>
      <c r="J628" s="24" t="s">
        <v>1633</v>
      </c>
      <c r="K628" s="25">
        <v>34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45806</v>
      </c>
      <c r="D629" s="32" t="s">
        <v>979</v>
      </c>
      <c r="E629" s="20" t="s">
        <v>15</v>
      </c>
      <c r="F629" s="33" t="s">
        <v>980</v>
      </c>
      <c r="G629" s="23">
        <v>1259724</v>
      </c>
      <c r="H629" s="23">
        <v>100778</v>
      </c>
      <c r="I629" s="23">
        <f t="shared" si="9"/>
        <v>1360502</v>
      </c>
      <c r="J629" s="24" t="s">
        <v>1633</v>
      </c>
      <c r="K629" s="25">
        <v>35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45806</v>
      </c>
      <c r="D630" s="32" t="s">
        <v>981</v>
      </c>
      <c r="E630" s="20" t="s">
        <v>15</v>
      </c>
      <c r="F630" s="33" t="s">
        <v>982</v>
      </c>
      <c r="G630" s="23">
        <v>1705470</v>
      </c>
      <c r="H630" s="23">
        <v>136438</v>
      </c>
      <c r="I630" s="23">
        <f t="shared" si="9"/>
        <v>1841908</v>
      </c>
      <c r="J630" s="24" t="s">
        <v>1633</v>
      </c>
      <c r="K630" s="25">
        <v>36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45806</v>
      </c>
      <c r="D631" s="32" t="s">
        <v>983</v>
      </c>
      <c r="E631" s="20" t="s">
        <v>15</v>
      </c>
      <c r="F631" s="33" t="s">
        <v>984</v>
      </c>
      <c r="G631" s="23">
        <v>1719920</v>
      </c>
      <c r="H631" s="23">
        <v>137594</v>
      </c>
      <c r="I631" s="23">
        <f t="shared" si="9"/>
        <v>1857514</v>
      </c>
      <c r="J631" s="24" t="s">
        <v>1633</v>
      </c>
      <c r="K631" s="25">
        <v>37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45806</v>
      </c>
      <c r="D632" s="32" t="s">
        <v>985</v>
      </c>
      <c r="E632" s="20" t="s">
        <v>15</v>
      </c>
      <c r="F632" s="33" t="s">
        <v>986</v>
      </c>
      <c r="G632" s="23">
        <v>1827723</v>
      </c>
      <c r="H632" s="23">
        <v>146218</v>
      </c>
      <c r="I632" s="23">
        <f t="shared" si="9"/>
        <v>1973941</v>
      </c>
      <c r="J632" s="24" t="s">
        <v>1633</v>
      </c>
      <c r="K632" s="25">
        <v>38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45806</v>
      </c>
      <c r="D633" s="32" t="s">
        <v>987</v>
      </c>
      <c r="E633" s="20" t="s">
        <v>15</v>
      </c>
      <c r="F633" s="33" t="s">
        <v>988</v>
      </c>
      <c r="G633" s="23">
        <v>1906754</v>
      </c>
      <c r="H633" s="23">
        <v>152540</v>
      </c>
      <c r="I633" s="23">
        <f t="shared" si="9"/>
        <v>2059294</v>
      </c>
      <c r="J633" s="24" t="s">
        <v>1633</v>
      </c>
      <c r="K633" s="25">
        <v>39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45806</v>
      </c>
      <c r="D634" s="32" t="s">
        <v>989</v>
      </c>
      <c r="E634" s="20" t="s">
        <v>15</v>
      </c>
      <c r="F634" s="33" t="s">
        <v>990</v>
      </c>
      <c r="G634" s="23">
        <v>1060109</v>
      </c>
      <c r="H634" s="23">
        <v>84809</v>
      </c>
      <c r="I634" s="23">
        <f t="shared" si="9"/>
        <v>1144918</v>
      </c>
      <c r="J634" s="24" t="s">
        <v>1633</v>
      </c>
      <c r="K634" s="25">
        <v>40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45806</v>
      </c>
      <c r="D635" s="32" t="s">
        <v>991</v>
      </c>
      <c r="E635" s="20" t="s">
        <v>15</v>
      </c>
      <c r="F635" s="33" t="s">
        <v>992</v>
      </c>
      <c r="G635" s="23">
        <v>1755526</v>
      </c>
      <c r="H635" s="23">
        <v>140442</v>
      </c>
      <c r="I635" s="23">
        <f t="shared" si="9"/>
        <v>1895968</v>
      </c>
      <c r="J635" s="24" t="s">
        <v>1633</v>
      </c>
      <c r="K635" s="25">
        <v>41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45806</v>
      </c>
      <c r="D636" s="32" t="s">
        <v>993</v>
      </c>
      <c r="E636" s="20" t="s">
        <v>15</v>
      </c>
      <c r="F636" s="33" t="s">
        <v>994</v>
      </c>
      <c r="G636" s="23">
        <v>903162</v>
      </c>
      <c r="H636" s="23">
        <v>72253</v>
      </c>
      <c r="I636" s="23">
        <f t="shared" si="9"/>
        <v>975415</v>
      </c>
      <c r="J636" s="24" t="s">
        <v>1633</v>
      </c>
      <c r="K636" s="25">
        <v>42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45806</v>
      </c>
      <c r="D637" s="32" t="s">
        <v>995</v>
      </c>
      <c r="E637" s="20" t="s">
        <v>15</v>
      </c>
      <c r="F637" s="33" t="s">
        <v>996</v>
      </c>
      <c r="G637" s="23">
        <v>2246923</v>
      </c>
      <c r="H637" s="23">
        <v>179754</v>
      </c>
      <c r="I637" s="23">
        <f t="shared" si="9"/>
        <v>2426677</v>
      </c>
      <c r="J637" s="24" t="s">
        <v>1633</v>
      </c>
      <c r="K637" s="25">
        <v>43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45806</v>
      </c>
      <c r="D638" s="32" t="s">
        <v>997</v>
      </c>
      <c r="E638" s="20" t="s">
        <v>15</v>
      </c>
      <c r="F638" s="33" t="s">
        <v>998</v>
      </c>
      <c r="G638" s="23">
        <v>1479586</v>
      </c>
      <c r="H638" s="23">
        <v>118367</v>
      </c>
      <c r="I638" s="23">
        <f t="shared" si="9"/>
        <v>1597953</v>
      </c>
      <c r="J638" s="24" t="s">
        <v>1633</v>
      </c>
      <c r="K638" s="25">
        <v>44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45806</v>
      </c>
      <c r="D639" s="32" t="s">
        <v>999</v>
      </c>
      <c r="E639" s="20" t="s">
        <v>15</v>
      </c>
      <c r="F639" s="33" t="s">
        <v>1000</v>
      </c>
      <c r="G639" s="23">
        <v>1589330</v>
      </c>
      <c r="H639" s="23">
        <v>127146</v>
      </c>
      <c r="I639" s="23">
        <f t="shared" si="9"/>
        <v>1716476</v>
      </c>
      <c r="J639" s="24" t="s">
        <v>1633</v>
      </c>
      <c r="K639" s="25">
        <v>45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45806</v>
      </c>
      <c r="D640" s="32" t="s">
        <v>1001</v>
      </c>
      <c r="E640" s="20" t="s">
        <v>15</v>
      </c>
      <c r="F640" s="33" t="s">
        <v>1002</v>
      </c>
      <c r="G640" s="23">
        <v>800693</v>
      </c>
      <c r="H640" s="23">
        <v>64055</v>
      </c>
      <c r="I640" s="23">
        <f t="shared" si="9"/>
        <v>864748</v>
      </c>
      <c r="J640" s="24" t="s">
        <v>1633</v>
      </c>
      <c r="K640" s="25">
        <v>46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45806</v>
      </c>
      <c r="D641" s="32" t="s">
        <v>1003</v>
      </c>
      <c r="E641" s="20" t="s">
        <v>15</v>
      </c>
      <c r="F641" s="33" t="s">
        <v>1004</v>
      </c>
      <c r="G641" s="23">
        <v>922445</v>
      </c>
      <c r="H641" s="23">
        <v>73796</v>
      </c>
      <c r="I641" s="23">
        <f t="shared" si="9"/>
        <v>996241</v>
      </c>
      <c r="J641" s="24" t="s">
        <v>1633</v>
      </c>
      <c r="K641" s="25">
        <v>47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45806</v>
      </c>
      <c r="D642" s="32" t="s">
        <v>1005</v>
      </c>
      <c r="E642" s="20" t="s">
        <v>15</v>
      </c>
      <c r="F642" s="33" t="s">
        <v>1006</v>
      </c>
      <c r="G642" s="23">
        <v>1403015</v>
      </c>
      <c r="H642" s="23">
        <v>112241</v>
      </c>
      <c r="I642" s="23">
        <f t="shared" si="9"/>
        <v>1515256</v>
      </c>
      <c r="J642" s="24" t="s">
        <v>1633</v>
      </c>
      <c r="K642" s="25">
        <v>48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45806</v>
      </c>
      <c r="D643" s="32" t="s">
        <v>1007</v>
      </c>
      <c r="E643" s="20" t="s">
        <v>15</v>
      </c>
      <c r="F643" s="33" t="s">
        <v>1008</v>
      </c>
      <c r="G643" s="23">
        <v>1436357</v>
      </c>
      <c r="H643" s="23">
        <v>114909</v>
      </c>
      <c r="I643" s="23">
        <f t="shared" si="9"/>
        <v>1551266</v>
      </c>
      <c r="J643" s="24" t="s">
        <v>1633</v>
      </c>
      <c r="K643" s="25">
        <v>49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45806</v>
      </c>
      <c r="D644" s="32" t="s">
        <v>1009</v>
      </c>
      <c r="E644" s="20" t="s">
        <v>15</v>
      </c>
      <c r="F644" s="33" t="s">
        <v>1010</v>
      </c>
      <c r="G644" s="23">
        <v>1275074</v>
      </c>
      <c r="H644" s="23">
        <v>102006</v>
      </c>
      <c r="I644" s="23">
        <f t="shared" si="9"/>
        <v>1377080</v>
      </c>
      <c r="J644" s="24" t="s">
        <v>1633</v>
      </c>
      <c r="K644" s="25">
        <v>50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45806</v>
      </c>
      <c r="D645" s="32" t="s">
        <v>1011</v>
      </c>
      <c r="E645" s="20" t="s">
        <v>15</v>
      </c>
      <c r="F645" s="33" t="s">
        <v>1012</v>
      </c>
      <c r="G645" s="23">
        <v>1338315</v>
      </c>
      <c r="H645" s="23">
        <v>107065</v>
      </c>
      <c r="I645" s="23">
        <f t="shared" si="9"/>
        <v>1445380</v>
      </c>
      <c r="J645" s="24" t="s">
        <v>1633</v>
      </c>
      <c r="K645" s="25">
        <v>51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45806</v>
      </c>
      <c r="D646" s="32" t="s">
        <v>1013</v>
      </c>
      <c r="E646" s="20" t="s">
        <v>15</v>
      </c>
      <c r="F646" s="33" t="s">
        <v>1014</v>
      </c>
      <c r="G646" s="23">
        <v>1219098</v>
      </c>
      <c r="H646" s="23">
        <v>97528</v>
      </c>
      <c r="I646" s="23">
        <f t="shared" si="9"/>
        <v>1316626</v>
      </c>
      <c r="J646" s="24" t="s">
        <v>1633</v>
      </c>
      <c r="K646" s="25">
        <v>52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45806</v>
      </c>
      <c r="D647" s="32" t="s">
        <v>1015</v>
      </c>
      <c r="E647" s="20" t="s">
        <v>15</v>
      </c>
      <c r="F647" s="33" t="s">
        <v>1016</v>
      </c>
      <c r="G647" s="23">
        <v>1470915</v>
      </c>
      <c r="H647" s="23">
        <v>117673</v>
      </c>
      <c r="I647" s="23">
        <f t="shared" ref="I647:I710" si="10">G647+H647</f>
        <v>1588588</v>
      </c>
      <c r="J647" s="24" t="s">
        <v>1633</v>
      </c>
      <c r="K647" s="25">
        <v>53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45806</v>
      </c>
      <c r="D648" s="32" t="s">
        <v>1017</v>
      </c>
      <c r="E648" s="20" t="s">
        <v>15</v>
      </c>
      <c r="F648" s="33" t="s">
        <v>1018</v>
      </c>
      <c r="G648" s="23">
        <v>1757694</v>
      </c>
      <c r="H648" s="23">
        <v>140616</v>
      </c>
      <c r="I648" s="23">
        <f t="shared" si="10"/>
        <v>1898310</v>
      </c>
      <c r="J648" s="24" t="s">
        <v>1633</v>
      </c>
      <c r="K648" s="25">
        <v>54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45806</v>
      </c>
      <c r="D649" s="32" t="s">
        <v>1019</v>
      </c>
      <c r="E649" s="20" t="s">
        <v>15</v>
      </c>
      <c r="F649" s="33" t="s">
        <v>1020</v>
      </c>
      <c r="G649" s="23">
        <v>1456492</v>
      </c>
      <c r="H649" s="23">
        <v>116519</v>
      </c>
      <c r="I649" s="23">
        <f t="shared" si="10"/>
        <v>1573011</v>
      </c>
      <c r="J649" s="24" t="s">
        <v>1633</v>
      </c>
      <c r="K649" s="25">
        <v>55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45806</v>
      </c>
      <c r="D650" s="32" t="s">
        <v>1021</v>
      </c>
      <c r="E650" s="20" t="s">
        <v>15</v>
      </c>
      <c r="F650" s="33" t="s">
        <v>1022</v>
      </c>
      <c r="G650" s="23">
        <v>1060383</v>
      </c>
      <c r="H650" s="23">
        <v>84831</v>
      </c>
      <c r="I650" s="23">
        <f t="shared" si="10"/>
        <v>1145214</v>
      </c>
      <c r="J650" s="24" t="s">
        <v>1633</v>
      </c>
      <c r="K650" s="25">
        <v>56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45806</v>
      </c>
      <c r="D651" s="32" t="s">
        <v>1023</v>
      </c>
      <c r="E651" s="20" t="s">
        <v>15</v>
      </c>
      <c r="F651" s="33" t="s">
        <v>1024</v>
      </c>
      <c r="G651" s="23">
        <v>1110580</v>
      </c>
      <c r="H651" s="23">
        <v>88846</v>
      </c>
      <c r="I651" s="23">
        <f t="shared" si="10"/>
        <v>1199426</v>
      </c>
      <c r="J651" s="24" t="s">
        <v>1633</v>
      </c>
      <c r="K651" s="25">
        <v>57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45806</v>
      </c>
      <c r="D652" s="32" t="s">
        <v>1025</v>
      </c>
      <c r="E652" s="20" t="s">
        <v>15</v>
      </c>
      <c r="F652" s="33" t="s">
        <v>1026</v>
      </c>
      <c r="G652" s="23">
        <v>870177</v>
      </c>
      <c r="H652" s="23">
        <v>69614</v>
      </c>
      <c r="I652" s="23">
        <f t="shared" si="10"/>
        <v>939791</v>
      </c>
      <c r="J652" s="24" t="s">
        <v>1633</v>
      </c>
      <c r="K652" s="25">
        <v>58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45806</v>
      </c>
      <c r="D653" s="32" t="s">
        <v>1027</v>
      </c>
      <c r="E653" s="20" t="s">
        <v>15</v>
      </c>
      <c r="F653" s="33" t="s">
        <v>1028</v>
      </c>
      <c r="G653" s="23">
        <v>920988</v>
      </c>
      <c r="H653" s="23">
        <v>73679</v>
      </c>
      <c r="I653" s="23">
        <f t="shared" si="10"/>
        <v>994667</v>
      </c>
      <c r="J653" s="24" t="s">
        <v>1633</v>
      </c>
      <c r="K653" s="25">
        <v>59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45806</v>
      </c>
      <c r="D654" s="32" t="s">
        <v>1029</v>
      </c>
      <c r="E654" s="20" t="s">
        <v>15</v>
      </c>
      <c r="F654" s="33" t="s">
        <v>1030</v>
      </c>
      <c r="G654" s="23">
        <v>673516</v>
      </c>
      <c r="H654" s="23">
        <v>53881</v>
      </c>
      <c r="I654" s="23">
        <f t="shared" si="10"/>
        <v>727397</v>
      </c>
      <c r="J654" s="24" t="s">
        <v>1633</v>
      </c>
      <c r="K654" s="25">
        <v>60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45806</v>
      </c>
      <c r="D655" s="32" t="s">
        <v>1031</v>
      </c>
      <c r="E655" s="20" t="s">
        <v>15</v>
      </c>
      <c r="F655" s="33" t="s">
        <v>1032</v>
      </c>
      <c r="G655" s="23">
        <v>1003475</v>
      </c>
      <c r="H655" s="23">
        <v>80278</v>
      </c>
      <c r="I655" s="23">
        <f t="shared" si="10"/>
        <v>1083753</v>
      </c>
      <c r="J655" s="24" t="s">
        <v>1633</v>
      </c>
      <c r="K655" s="25">
        <v>61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45806</v>
      </c>
      <c r="D656" s="32" t="s">
        <v>1033</v>
      </c>
      <c r="E656" s="20" t="s">
        <v>15</v>
      </c>
      <c r="F656" s="33" t="s">
        <v>1034</v>
      </c>
      <c r="G656" s="23">
        <v>1706680</v>
      </c>
      <c r="H656" s="23">
        <v>136534</v>
      </c>
      <c r="I656" s="23">
        <f t="shared" si="10"/>
        <v>1843214</v>
      </c>
      <c r="J656" s="24" t="s">
        <v>1633</v>
      </c>
      <c r="K656" s="25">
        <v>62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45806</v>
      </c>
      <c r="D657" s="32" t="s">
        <v>1035</v>
      </c>
      <c r="E657" s="20" t="s">
        <v>15</v>
      </c>
      <c r="F657" s="33" t="s">
        <v>1036</v>
      </c>
      <c r="G657" s="23">
        <v>803764</v>
      </c>
      <c r="H657" s="23">
        <v>64301</v>
      </c>
      <c r="I657" s="23">
        <f t="shared" si="10"/>
        <v>868065</v>
      </c>
      <c r="J657" s="24" t="s">
        <v>1633</v>
      </c>
      <c r="K657" s="25">
        <v>63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45806</v>
      </c>
      <c r="D658" s="32" t="s">
        <v>1037</v>
      </c>
      <c r="E658" s="20" t="s">
        <v>15</v>
      </c>
      <c r="F658" s="33" t="s">
        <v>1038</v>
      </c>
      <c r="G658" s="23">
        <v>1357858</v>
      </c>
      <c r="H658" s="23">
        <v>108629</v>
      </c>
      <c r="I658" s="23">
        <f t="shared" si="10"/>
        <v>1466487</v>
      </c>
      <c r="J658" s="24" t="s">
        <v>1633</v>
      </c>
      <c r="K658" s="25">
        <v>64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45806</v>
      </c>
      <c r="D659" s="32" t="s">
        <v>1039</v>
      </c>
      <c r="E659" s="20" t="s">
        <v>15</v>
      </c>
      <c r="F659" s="33" t="s">
        <v>1040</v>
      </c>
      <c r="G659" s="23">
        <v>892089</v>
      </c>
      <c r="H659" s="23">
        <v>71367</v>
      </c>
      <c r="I659" s="23">
        <f t="shared" si="10"/>
        <v>963456</v>
      </c>
      <c r="J659" s="24" t="s">
        <v>1633</v>
      </c>
      <c r="K659" s="25">
        <v>65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45806</v>
      </c>
      <c r="D660" s="32" t="s">
        <v>1041</v>
      </c>
      <c r="E660" s="20" t="s">
        <v>15</v>
      </c>
      <c r="F660" s="33" t="s">
        <v>1042</v>
      </c>
      <c r="G660" s="23">
        <v>2122054</v>
      </c>
      <c r="H660" s="23">
        <v>169764</v>
      </c>
      <c r="I660" s="23">
        <f t="shared" si="10"/>
        <v>2291818</v>
      </c>
      <c r="J660" s="24" t="s">
        <v>1633</v>
      </c>
      <c r="K660" s="25">
        <v>66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45806</v>
      </c>
      <c r="D661" s="32" t="s">
        <v>1043</v>
      </c>
      <c r="E661" s="20" t="s">
        <v>15</v>
      </c>
      <c r="F661" s="33" t="s">
        <v>1044</v>
      </c>
      <c r="G661" s="23">
        <v>1490684</v>
      </c>
      <c r="H661" s="23">
        <v>119255</v>
      </c>
      <c r="I661" s="23">
        <f t="shared" si="10"/>
        <v>1609939</v>
      </c>
      <c r="J661" s="24" t="s">
        <v>1633</v>
      </c>
      <c r="K661" s="25">
        <v>67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45806</v>
      </c>
      <c r="D662" s="32" t="s">
        <v>1045</v>
      </c>
      <c r="E662" s="20" t="s">
        <v>15</v>
      </c>
      <c r="F662" s="33" t="s">
        <v>1046</v>
      </c>
      <c r="G662" s="23">
        <v>895650</v>
      </c>
      <c r="H662" s="23">
        <v>71652</v>
      </c>
      <c r="I662" s="23">
        <f t="shared" si="10"/>
        <v>967302</v>
      </c>
      <c r="J662" s="24" t="s">
        <v>1633</v>
      </c>
      <c r="K662" s="25">
        <v>68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45806</v>
      </c>
      <c r="D663" s="32" t="s">
        <v>1047</v>
      </c>
      <c r="E663" s="20" t="s">
        <v>15</v>
      </c>
      <c r="F663" s="33" t="s">
        <v>1048</v>
      </c>
      <c r="G663" s="23">
        <v>1674771</v>
      </c>
      <c r="H663" s="23">
        <v>133982</v>
      </c>
      <c r="I663" s="23">
        <f t="shared" si="10"/>
        <v>1808753</v>
      </c>
      <c r="J663" s="24" t="s">
        <v>1633</v>
      </c>
      <c r="K663" s="25">
        <v>69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45806</v>
      </c>
      <c r="D664" s="32" t="s">
        <v>1049</v>
      </c>
      <c r="E664" s="20" t="s">
        <v>15</v>
      </c>
      <c r="F664" s="33" t="s">
        <v>1050</v>
      </c>
      <c r="G664" s="23">
        <v>1200170</v>
      </c>
      <c r="H664" s="23">
        <v>96014</v>
      </c>
      <c r="I664" s="23">
        <f t="shared" si="10"/>
        <v>1296184</v>
      </c>
      <c r="J664" s="24" t="s">
        <v>1633</v>
      </c>
      <c r="K664" s="25">
        <v>70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45806</v>
      </c>
      <c r="D665" s="32" t="s">
        <v>1051</v>
      </c>
      <c r="E665" s="20" t="s">
        <v>15</v>
      </c>
      <c r="F665" s="59" t="s">
        <v>1052</v>
      </c>
      <c r="G665" s="23">
        <v>972164</v>
      </c>
      <c r="H665" s="23">
        <v>77773</v>
      </c>
      <c r="I665" s="23">
        <f t="shared" si="10"/>
        <v>1049937</v>
      </c>
      <c r="J665" s="24" t="s">
        <v>1633</v>
      </c>
      <c r="K665" s="25">
        <v>71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45806</v>
      </c>
      <c r="D666" s="32" t="s">
        <v>1053</v>
      </c>
      <c r="E666" s="20" t="s">
        <v>15</v>
      </c>
      <c r="F666" s="33" t="s">
        <v>1054</v>
      </c>
      <c r="G666" s="23">
        <v>1235039</v>
      </c>
      <c r="H666" s="23">
        <v>98803</v>
      </c>
      <c r="I666" s="23">
        <f t="shared" si="10"/>
        <v>1333842</v>
      </c>
      <c r="J666" s="24" t="s">
        <v>1633</v>
      </c>
      <c r="K666" s="25">
        <v>72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45806</v>
      </c>
      <c r="D667" s="32" t="s">
        <v>1055</v>
      </c>
      <c r="E667" s="20" t="s">
        <v>15</v>
      </c>
      <c r="F667" s="33" t="s">
        <v>1056</v>
      </c>
      <c r="G667" s="23">
        <v>1450820</v>
      </c>
      <c r="H667" s="23">
        <v>116066</v>
      </c>
      <c r="I667" s="23">
        <f t="shared" si="10"/>
        <v>1566886</v>
      </c>
      <c r="J667" s="24" t="s">
        <v>1633</v>
      </c>
      <c r="K667" s="25">
        <v>73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45806</v>
      </c>
      <c r="D668" s="32" t="s">
        <v>1057</v>
      </c>
      <c r="E668" s="20" t="s">
        <v>15</v>
      </c>
      <c r="F668" s="33" t="s">
        <v>1058</v>
      </c>
      <c r="G668" s="23">
        <v>1615910</v>
      </c>
      <c r="H668" s="23">
        <v>129273</v>
      </c>
      <c r="I668" s="23">
        <f t="shared" si="10"/>
        <v>1745183</v>
      </c>
      <c r="J668" s="24" t="s">
        <v>1633</v>
      </c>
      <c r="K668" s="25">
        <v>74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45806</v>
      </c>
      <c r="D669" s="32" t="s">
        <v>1059</v>
      </c>
      <c r="E669" s="20" t="s">
        <v>15</v>
      </c>
      <c r="F669" s="33" t="s">
        <v>1060</v>
      </c>
      <c r="G669" s="23">
        <v>1300679</v>
      </c>
      <c r="H669" s="23">
        <v>104054</v>
      </c>
      <c r="I669" s="23">
        <f t="shared" si="10"/>
        <v>1404733</v>
      </c>
      <c r="J669" s="24" t="s">
        <v>1633</v>
      </c>
      <c r="K669" s="25">
        <v>75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45806</v>
      </c>
      <c r="D670" s="32" t="s">
        <v>1061</v>
      </c>
      <c r="E670" s="20" t="s">
        <v>15</v>
      </c>
      <c r="F670" s="33" t="s">
        <v>1062</v>
      </c>
      <c r="G670" s="23">
        <v>1960750</v>
      </c>
      <c r="H670" s="23">
        <v>156860</v>
      </c>
      <c r="I670" s="23">
        <f t="shared" si="10"/>
        <v>2117610</v>
      </c>
      <c r="J670" s="24" t="s">
        <v>1633</v>
      </c>
      <c r="K670" s="25" t="s">
        <v>1635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45806</v>
      </c>
      <c r="D671" s="32" t="s">
        <v>1063</v>
      </c>
      <c r="E671" s="20" t="s">
        <v>15</v>
      </c>
      <c r="F671" s="33" t="s">
        <v>1064</v>
      </c>
      <c r="G671" s="23">
        <v>1037214</v>
      </c>
      <c r="H671" s="23">
        <v>82977</v>
      </c>
      <c r="I671" s="23">
        <f t="shared" si="10"/>
        <v>1120191</v>
      </c>
      <c r="J671" s="24" t="s">
        <v>1633</v>
      </c>
      <c r="K671" s="25">
        <v>78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45806</v>
      </c>
      <c r="D672" s="32" t="s">
        <v>1065</v>
      </c>
      <c r="E672" s="20" t="s">
        <v>15</v>
      </c>
      <c r="F672" s="33" t="s">
        <v>1066</v>
      </c>
      <c r="G672" s="23">
        <v>781146</v>
      </c>
      <c r="H672" s="23">
        <v>62492</v>
      </c>
      <c r="I672" s="23">
        <f t="shared" si="10"/>
        <v>843638</v>
      </c>
      <c r="J672" s="24" t="s">
        <v>1633</v>
      </c>
      <c r="K672" s="25">
        <v>79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45806</v>
      </c>
      <c r="D673" s="32" t="s">
        <v>1067</v>
      </c>
      <c r="E673" s="20" t="s">
        <v>15</v>
      </c>
      <c r="F673" s="33" t="s">
        <v>1068</v>
      </c>
      <c r="G673" s="23">
        <v>1386614</v>
      </c>
      <c r="H673" s="23">
        <v>110929</v>
      </c>
      <c r="I673" s="23">
        <f t="shared" si="10"/>
        <v>1497543</v>
      </c>
      <c r="J673" s="24" t="s">
        <v>1633</v>
      </c>
      <c r="K673" s="25">
        <v>80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45806</v>
      </c>
      <c r="D674" s="32" t="s">
        <v>1069</v>
      </c>
      <c r="E674" s="20" t="s">
        <v>15</v>
      </c>
      <c r="F674" s="33" t="s">
        <v>1070</v>
      </c>
      <c r="G674" s="23">
        <v>1365960</v>
      </c>
      <c r="H674" s="23">
        <v>109277</v>
      </c>
      <c r="I674" s="23">
        <f t="shared" si="10"/>
        <v>1475237</v>
      </c>
      <c r="J674" s="24" t="s">
        <v>1633</v>
      </c>
      <c r="K674" s="25">
        <v>81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45806</v>
      </c>
      <c r="D675" s="32" t="s">
        <v>1071</v>
      </c>
      <c r="E675" s="20" t="s">
        <v>15</v>
      </c>
      <c r="F675" s="33" t="s">
        <v>1072</v>
      </c>
      <c r="G675" s="23">
        <v>1034148</v>
      </c>
      <c r="H675" s="23">
        <v>82732</v>
      </c>
      <c r="I675" s="23">
        <f t="shared" si="10"/>
        <v>1116880</v>
      </c>
      <c r="J675" s="24" t="s">
        <v>1633</v>
      </c>
      <c r="K675" s="25">
        <v>82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45806</v>
      </c>
      <c r="D676" s="32" t="s">
        <v>1073</v>
      </c>
      <c r="E676" s="20" t="s">
        <v>15</v>
      </c>
      <c r="F676" s="33" t="s">
        <v>1074</v>
      </c>
      <c r="G676" s="23">
        <v>1143122</v>
      </c>
      <c r="H676" s="23">
        <v>91450</v>
      </c>
      <c r="I676" s="23">
        <f t="shared" si="10"/>
        <v>1234572</v>
      </c>
      <c r="J676" s="24" t="s">
        <v>1633</v>
      </c>
      <c r="K676" s="25">
        <v>83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45806</v>
      </c>
      <c r="D677" s="32" t="s">
        <v>1075</v>
      </c>
      <c r="E677" s="20" t="s">
        <v>15</v>
      </c>
      <c r="F677" s="33" t="s">
        <v>1076</v>
      </c>
      <c r="G677" s="23">
        <v>907568</v>
      </c>
      <c r="H677" s="23">
        <v>72605</v>
      </c>
      <c r="I677" s="23">
        <f t="shared" si="10"/>
        <v>980173</v>
      </c>
      <c r="J677" s="24" t="s">
        <v>1633</v>
      </c>
      <c r="K677" s="25">
        <v>84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45806</v>
      </c>
      <c r="D678" s="32" t="s">
        <v>1077</v>
      </c>
      <c r="E678" s="20" t="s">
        <v>15</v>
      </c>
      <c r="F678" s="33" t="s">
        <v>1078</v>
      </c>
      <c r="G678" s="23">
        <v>704650</v>
      </c>
      <c r="H678" s="23">
        <v>56372</v>
      </c>
      <c r="I678" s="23">
        <f t="shared" si="10"/>
        <v>761022</v>
      </c>
      <c r="J678" s="24" t="s">
        <v>1633</v>
      </c>
      <c r="K678" s="25">
        <v>85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45806</v>
      </c>
      <c r="D679" s="32" t="s">
        <v>1079</v>
      </c>
      <c r="E679" s="20" t="s">
        <v>15</v>
      </c>
      <c r="F679" s="33" t="s">
        <v>1080</v>
      </c>
      <c r="G679" s="23">
        <v>1525274</v>
      </c>
      <c r="H679" s="23">
        <v>122022</v>
      </c>
      <c r="I679" s="23">
        <f t="shared" si="10"/>
        <v>1647296</v>
      </c>
      <c r="J679" s="24" t="s">
        <v>1633</v>
      </c>
      <c r="K679" s="25">
        <v>86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45806</v>
      </c>
      <c r="D680" s="32" t="s">
        <v>1081</v>
      </c>
      <c r="E680" s="20" t="s">
        <v>15</v>
      </c>
      <c r="F680" s="33" t="s">
        <v>1082</v>
      </c>
      <c r="G680" s="23">
        <v>530845</v>
      </c>
      <c r="H680" s="23">
        <v>42468</v>
      </c>
      <c r="I680" s="23">
        <f t="shared" si="10"/>
        <v>573313</v>
      </c>
      <c r="J680" s="24" t="s">
        <v>1633</v>
      </c>
      <c r="K680" s="25">
        <v>87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45806</v>
      </c>
      <c r="D681" s="32" t="s">
        <v>1083</v>
      </c>
      <c r="E681" s="20" t="s">
        <v>15</v>
      </c>
      <c r="F681" s="33" t="s">
        <v>1084</v>
      </c>
      <c r="G681" s="23">
        <v>1497764</v>
      </c>
      <c r="H681" s="23">
        <v>119821</v>
      </c>
      <c r="I681" s="23">
        <f t="shared" si="10"/>
        <v>1617585</v>
      </c>
      <c r="J681" s="24" t="s">
        <v>1633</v>
      </c>
      <c r="K681" s="25">
        <v>88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45806</v>
      </c>
      <c r="D682" s="32" t="s">
        <v>1085</v>
      </c>
      <c r="E682" s="20" t="s">
        <v>15</v>
      </c>
      <c r="F682" s="33" t="s">
        <v>1086</v>
      </c>
      <c r="G682" s="23">
        <v>1485337</v>
      </c>
      <c r="H682" s="23">
        <v>118827</v>
      </c>
      <c r="I682" s="23">
        <f t="shared" si="10"/>
        <v>1604164</v>
      </c>
      <c r="J682" s="24" t="s">
        <v>1633</v>
      </c>
      <c r="K682" s="25">
        <v>89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45806</v>
      </c>
      <c r="D683" s="32" t="s">
        <v>1087</v>
      </c>
      <c r="E683" s="20" t="s">
        <v>15</v>
      </c>
      <c r="F683" s="33" t="s">
        <v>1088</v>
      </c>
      <c r="G683" s="23">
        <v>1569304</v>
      </c>
      <c r="H683" s="23">
        <v>125544</v>
      </c>
      <c r="I683" s="23">
        <f t="shared" si="10"/>
        <v>1694848</v>
      </c>
      <c r="J683" s="24" t="s">
        <v>1633</v>
      </c>
      <c r="K683" s="25">
        <v>90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45806</v>
      </c>
      <c r="D684" s="32" t="s">
        <v>1089</v>
      </c>
      <c r="E684" s="20" t="s">
        <v>15</v>
      </c>
      <c r="F684" s="33" t="s">
        <v>1090</v>
      </c>
      <c r="G684" s="23">
        <v>1299870</v>
      </c>
      <c r="H684" s="23">
        <v>103990</v>
      </c>
      <c r="I684" s="23">
        <f t="shared" si="10"/>
        <v>1403860</v>
      </c>
      <c r="J684" s="24" t="s">
        <v>1633</v>
      </c>
      <c r="K684" s="25">
        <v>91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45806</v>
      </c>
      <c r="D685" s="32" t="s">
        <v>1091</v>
      </c>
      <c r="E685" s="20" t="s">
        <v>15</v>
      </c>
      <c r="F685" s="33" t="s">
        <v>1092</v>
      </c>
      <c r="G685" s="23">
        <v>1538810</v>
      </c>
      <c r="H685" s="23">
        <v>123105</v>
      </c>
      <c r="I685" s="23">
        <f t="shared" si="10"/>
        <v>1661915</v>
      </c>
      <c r="J685" s="24" t="s">
        <v>1633</v>
      </c>
      <c r="K685" s="25">
        <v>92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45806</v>
      </c>
      <c r="D686" s="32" t="s">
        <v>1093</v>
      </c>
      <c r="E686" s="20" t="s">
        <v>15</v>
      </c>
      <c r="F686" s="33" t="s">
        <v>1094</v>
      </c>
      <c r="G686" s="23">
        <v>2172502</v>
      </c>
      <c r="H686" s="23">
        <v>173800</v>
      </c>
      <c r="I686" s="23">
        <f t="shared" si="10"/>
        <v>2346302</v>
      </c>
      <c r="J686" s="24" t="s">
        <v>1634</v>
      </c>
      <c r="K686" s="25">
        <v>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45806</v>
      </c>
      <c r="D687" s="32" t="s">
        <v>1095</v>
      </c>
      <c r="E687" s="20" t="s">
        <v>15</v>
      </c>
      <c r="F687" s="33" t="s">
        <v>1096</v>
      </c>
      <c r="G687" s="23">
        <v>749178</v>
      </c>
      <c r="H687" s="23">
        <v>59934</v>
      </c>
      <c r="I687" s="23">
        <f t="shared" si="10"/>
        <v>809112</v>
      </c>
      <c r="J687" s="24" t="s">
        <v>1634</v>
      </c>
      <c r="K687" s="25">
        <v>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45806</v>
      </c>
      <c r="D688" s="32" t="s">
        <v>1097</v>
      </c>
      <c r="E688" s="20" t="s">
        <v>15</v>
      </c>
      <c r="F688" s="33" t="s">
        <v>1098</v>
      </c>
      <c r="G688" s="23">
        <v>932782</v>
      </c>
      <c r="H688" s="23">
        <v>74623</v>
      </c>
      <c r="I688" s="23">
        <f t="shared" si="10"/>
        <v>1007405</v>
      </c>
      <c r="J688" s="24" t="s">
        <v>1634</v>
      </c>
      <c r="K688" s="25">
        <v>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45806</v>
      </c>
      <c r="D689" s="32" t="s">
        <v>1099</v>
      </c>
      <c r="E689" s="20" t="s">
        <v>15</v>
      </c>
      <c r="F689" s="33" t="s">
        <v>1100</v>
      </c>
      <c r="G689" s="23">
        <v>759539</v>
      </c>
      <c r="H689" s="23">
        <v>60763</v>
      </c>
      <c r="I689" s="23">
        <f t="shared" si="10"/>
        <v>820302</v>
      </c>
      <c r="J689" s="24" t="s">
        <v>1634</v>
      </c>
      <c r="K689" s="25" t="s">
        <v>1636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45806</v>
      </c>
      <c r="D690" s="32" t="s">
        <v>1101</v>
      </c>
      <c r="E690" s="20" t="s">
        <v>15</v>
      </c>
      <c r="F690" s="33" t="s">
        <v>1102</v>
      </c>
      <c r="G690" s="23">
        <v>413134</v>
      </c>
      <c r="H690" s="23">
        <v>33051</v>
      </c>
      <c r="I690" s="23">
        <f t="shared" si="10"/>
        <v>446185</v>
      </c>
      <c r="J690" s="24" t="s">
        <v>1634</v>
      </c>
      <c r="K690" s="25">
        <v>6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45806</v>
      </c>
      <c r="D691" s="32" t="s">
        <v>1103</v>
      </c>
      <c r="E691" s="20" t="s">
        <v>15</v>
      </c>
      <c r="F691" s="33" t="s">
        <v>1104</v>
      </c>
      <c r="G691" s="23">
        <v>850364</v>
      </c>
      <c r="H691" s="23">
        <v>68029</v>
      </c>
      <c r="I691" s="23">
        <f t="shared" si="10"/>
        <v>918393</v>
      </c>
      <c r="J691" s="24" t="s">
        <v>1634</v>
      </c>
      <c r="K691" s="25">
        <v>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45806</v>
      </c>
      <c r="D692" s="32" t="s">
        <v>1105</v>
      </c>
      <c r="E692" s="20" t="s">
        <v>15</v>
      </c>
      <c r="F692" s="33" t="s">
        <v>1106</v>
      </c>
      <c r="G692" s="23">
        <v>1527472</v>
      </c>
      <c r="H692" s="23">
        <v>122198</v>
      </c>
      <c r="I692" s="23">
        <f t="shared" si="10"/>
        <v>1649670</v>
      </c>
      <c r="J692" s="24" t="s">
        <v>1634</v>
      </c>
      <c r="K692" s="25">
        <v>8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45806</v>
      </c>
      <c r="D693" s="32" t="s">
        <v>1107</v>
      </c>
      <c r="E693" s="20" t="s">
        <v>15</v>
      </c>
      <c r="F693" s="33" t="s">
        <v>1108</v>
      </c>
      <c r="G693" s="23">
        <v>942348</v>
      </c>
      <c r="H693" s="23">
        <v>75388</v>
      </c>
      <c r="I693" s="23">
        <f t="shared" si="10"/>
        <v>1017736</v>
      </c>
      <c r="J693" s="24" t="s">
        <v>1634</v>
      </c>
      <c r="K693" s="25">
        <v>9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45806</v>
      </c>
      <c r="D694" s="32" t="s">
        <v>1109</v>
      </c>
      <c r="E694" s="20" t="s">
        <v>15</v>
      </c>
      <c r="F694" s="33" t="s">
        <v>1110</v>
      </c>
      <c r="G694" s="23">
        <v>852580</v>
      </c>
      <c r="H694" s="23">
        <v>68206</v>
      </c>
      <c r="I694" s="23">
        <f t="shared" si="10"/>
        <v>920786</v>
      </c>
      <c r="J694" s="24" t="s">
        <v>1634</v>
      </c>
      <c r="K694" s="25">
        <v>10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45806</v>
      </c>
      <c r="D695" s="32" t="s">
        <v>1111</v>
      </c>
      <c r="E695" s="20" t="s">
        <v>15</v>
      </c>
      <c r="F695" s="33" t="s">
        <v>1112</v>
      </c>
      <c r="G695" s="23">
        <v>833534</v>
      </c>
      <c r="H695" s="23">
        <v>66683</v>
      </c>
      <c r="I695" s="23">
        <f t="shared" si="10"/>
        <v>900217</v>
      </c>
      <c r="J695" s="24" t="s">
        <v>1634</v>
      </c>
      <c r="K695" s="25">
        <v>11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45806</v>
      </c>
      <c r="D696" s="32" t="s">
        <v>1113</v>
      </c>
      <c r="E696" s="20" t="s">
        <v>15</v>
      </c>
      <c r="F696" s="33" t="s">
        <v>1114</v>
      </c>
      <c r="G696" s="23">
        <v>1196610</v>
      </c>
      <c r="H696" s="23">
        <v>95729</v>
      </c>
      <c r="I696" s="23">
        <f t="shared" si="10"/>
        <v>1292339</v>
      </c>
      <c r="J696" s="24" t="s">
        <v>1634</v>
      </c>
      <c r="K696" s="25">
        <v>12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45806</v>
      </c>
      <c r="D697" s="32" t="s">
        <v>1115</v>
      </c>
      <c r="E697" s="20" t="s">
        <v>15</v>
      </c>
      <c r="F697" s="33" t="s">
        <v>1116</v>
      </c>
      <c r="G697" s="23">
        <v>1730358</v>
      </c>
      <c r="H697" s="23">
        <v>138429</v>
      </c>
      <c r="I697" s="23">
        <f t="shared" si="10"/>
        <v>1868787</v>
      </c>
      <c r="J697" s="24" t="s">
        <v>1634</v>
      </c>
      <c r="K697" s="25">
        <v>13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45806</v>
      </c>
      <c r="D698" s="32" t="s">
        <v>1117</v>
      </c>
      <c r="E698" s="20" t="s">
        <v>15</v>
      </c>
      <c r="F698" s="33" t="s">
        <v>1118</v>
      </c>
      <c r="G698" s="23">
        <v>843110</v>
      </c>
      <c r="H698" s="23">
        <v>67449</v>
      </c>
      <c r="I698" s="23">
        <f t="shared" si="10"/>
        <v>910559</v>
      </c>
      <c r="J698" s="24" t="s">
        <v>1634</v>
      </c>
      <c r="K698" s="25">
        <v>14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45806</v>
      </c>
      <c r="D699" s="32" t="s">
        <v>1119</v>
      </c>
      <c r="E699" s="20" t="s">
        <v>15</v>
      </c>
      <c r="F699" s="33" t="s">
        <v>1120</v>
      </c>
      <c r="G699" s="23">
        <v>1566818</v>
      </c>
      <c r="H699" s="23">
        <v>125345</v>
      </c>
      <c r="I699" s="23">
        <f t="shared" si="10"/>
        <v>1692163</v>
      </c>
      <c r="J699" s="24" t="s">
        <v>1634</v>
      </c>
      <c r="K699" s="25">
        <v>15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45806</v>
      </c>
      <c r="D700" s="32" t="s">
        <v>1121</v>
      </c>
      <c r="E700" s="20" t="s">
        <v>15</v>
      </c>
      <c r="F700" s="33" t="s">
        <v>1122</v>
      </c>
      <c r="G700" s="23">
        <v>1224851</v>
      </c>
      <c r="H700" s="23">
        <v>97988</v>
      </c>
      <c r="I700" s="23">
        <f t="shared" si="10"/>
        <v>1322839</v>
      </c>
      <c r="J700" s="24" t="s">
        <v>1634</v>
      </c>
      <c r="K700" s="25">
        <v>16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45806</v>
      </c>
      <c r="D701" s="32" t="s">
        <v>1123</v>
      </c>
      <c r="E701" s="20" t="s">
        <v>15</v>
      </c>
      <c r="F701" s="33" t="s">
        <v>1124</v>
      </c>
      <c r="G701" s="23">
        <v>1123155</v>
      </c>
      <c r="H701" s="23">
        <v>89852</v>
      </c>
      <c r="I701" s="23">
        <f t="shared" si="10"/>
        <v>1213007</v>
      </c>
      <c r="J701" s="24" t="s">
        <v>1634</v>
      </c>
      <c r="K701" s="25">
        <v>17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45806</v>
      </c>
      <c r="D702" s="32" t="s">
        <v>1125</v>
      </c>
      <c r="E702" s="20" t="s">
        <v>15</v>
      </c>
      <c r="F702" s="33" t="s">
        <v>1126</v>
      </c>
      <c r="G702" s="23">
        <v>1124799</v>
      </c>
      <c r="H702" s="23">
        <v>89984</v>
      </c>
      <c r="I702" s="23">
        <f t="shared" si="10"/>
        <v>1214783</v>
      </c>
      <c r="J702" s="24" t="s">
        <v>1634</v>
      </c>
      <c r="K702" s="25">
        <v>18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45806</v>
      </c>
      <c r="D703" s="32" t="s">
        <v>1127</v>
      </c>
      <c r="E703" s="20" t="s">
        <v>15</v>
      </c>
      <c r="F703" s="33" t="s">
        <v>1128</v>
      </c>
      <c r="G703" s="23">
        <v>1982630</v>
      </c>
      <c r="H703" s="23">
        <v>158610</v>
      </c>
      <c r="I703" s="23">
        <f t="shared" si="10"/>
        <v>2141240</v>
      </c>
      <c r="J703" s="24" t="s">
        <v>1634</v>
      </c>
      <c r="K703" s="25">
        <v>19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45806</v>
      </c>
      <c r="D704" s="32" t="s">
        <v>1129</v>
      </c>
      <c r="E704" s="20" t="s">
        <v>15</v>
      </c>
      <c r="F704" s="33" t="s">
        <v>1130</v>
      </c>
      <c r="G704" s="23">
        <v>802527</v>
      </c>
      <c r="H704" s="23">
        <v>64202</v>
      </c>
      <c r="I704" s="23">
        <f t="shared" si="10"/>
        <v>866729</v>
      </c>
      <c r="J704" s="24" t="s">
        <v>1634</v>
      </c>
      <c r="K704" s="25">
        <v>20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45806</v>
      </c>
      <c r="D705" s="32" t="s">
        <v>1131</v>
      </c>
      <c r="E705" s="20" t="s">
        <v>15</v>
      </c>
      <c r="F705" s="33" t="s">
        <v>1132</v>
      </c>
      <c r="G705" s="23">
        <v>759756</v>
      </c>
      <c r="H705" s="23">
        <v>60780</v>
      </c>
      <c r="I705" s="23">
        <f t="shared" si="10"/>
        <v>820536</v>
      </c>
      <c r="J705" s="24" t="s">
        <v>1634</v>
      </c>
      <c r="K705" s="25">
        <v>21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45806</v>
      </c>
      <c r="D706" s="32" t="s">
        <v>1133</v>
      </c>
      <c r="E706" s="20" t="s">
        <v>15</v>
      </c>
      <c r="F706" s="33" t="s">
        <v>1134</v>
      </c>
      <c r="G706" s="23">
        <v>929956</v>
      </c>
      <c r="H706" s="23">
        <v>74396</v>
      </c>
      <c r="I706" s="23">
        <f t="shared" si="10"/>
        <v>1004352</v>
      </c>
      <c r="J706" s="24" t="s">
        <v>1634</v>
      </c>
      <c r="K706" s="25">
        <v>22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45806</v>
      </c>
      <c r="D707" s="32" t="s">
        <v>1135</v>
      </c>
      <c r="E707" s="20" t="s">
        <v>15</v>
      </c>
      <c r="F707" s="33" t="s">
        <v>1136</v>
      </c>
      <c r="G707" s="23">
        <v>1100849</v>
      </c>
      <c r="H707" s="23">
        <v>88068</v>
      </c>
      <c r="I707" s="23">
        <f t="shared" si="10"/>
        <v>1188917</v>
      </c>
      <c r="J707" s="24" t="s">
        <v>1634</v>
      </c>
      <c r="K707" s="25">
        <v>23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45806</v>
      </c>
      <c r="D708" s="32" t="s">
        <v>1137</v>
      </c>
      <c r="E708" s="20" t="s">
        <v>15</v>
      </c>
      <c r="F708" s="33" t="s">
        <v>1138</v>
      </c>
      <c r="G708" s="23">
        <v>1282183</v>
      </c>
      <c r="H708" s="23">
        <v>102575</v>
      </c>
      <c r="I708" s="23">
        <f t="shared" si="10"/>
        <v>1384758</v>
      </c>
      <c r="J708" s="24" t="s">
        <v>1634</v>
      </c>
      <c r="K708" s="25">
        <v>24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45806</v>
      </c>
      <c r="D709" s="32" t="s">
        <v>1139</v>
      </c>
      <c r="E709" s="20" t="s">
        <v>15</v>
      </c>
      <c r="F709" s="33" t="s">
        <v>1140</v>
      </c>
      <c r="G709" s="23">
        <v>876810</v>
      </c>
      <c r="H709" s="23">
        <v>70145</v>
      </c>
      <c r="I709" s="23">
        <f t="shared" si="10"/>
        <v>946955</v>
      </c>
      <c r="J709" s="24" t="s">
        <v>1634</v>
      </c>
      <c r="K709" s="25">
        <v>25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45806</v>
      </c>
      <c r="D710" s="32" t="s">
        <v>1141</v>
      </c>
      <c r="E710" s="20" t="s">
        <v>15</v>
      </c>
      <c r="F710" s="33" t="s">
        <v>1142</v>
      </c>
      <c r="G710" s="23">
        <v>1330319</v>
      </c>
      <c r="H710" s="23">
        <v>106426</v>
      </c>
      <c r="I710" s="23">
        <f t="shared" si="10"/>
        <v>1436745</v>
      </c>
      <c r="J710" s="24" t="s">
        <v>1634</v>
      </c>
      <c r="K710" s="25">
        <v>26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45806</v>
      </c>
      <c r="D711" s="32" t="s">
        <v>1143</v>
      </c>
      <c r="E711" s="20" t="s">
        <v>15</v>
      </c>
      <c r="F711" s="33" t="s">
        <v>1144</v>
      </c>
      <c r="G711" s="23">
        <v>1404090</v>
      </c>
      <c r="H711" s="23">
        <v>112327</v>
      </c>
      <c r="I711" s="23">
        <f t="shared" ref="I711:I774" si="11">G711+H711</f>
        <v>1516417</v>
      </c>
      <c r="J711" s="24" t="s">
        <v>1634</v>
      </c>
      <c r="K711" s="25" t="s">
        <v>1637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45806</v>
      </c>
      <c r="D712" s="32" t="s">
        <v>1145</v>
      </c>
      <c r="E712" s="20" t="s">
        <v>15</v>
      </c>
      <c r="F712" s="33" t="s">
        <v>1146</v>
      </c>
      <c r="G712" s="23">
        <v>773880</v>
      </c>
      <c r="H712" s="23">
        <v>61910</v>
      </c>
      <c r="I712" s="23">
        <f t="shared" si="11"/>
        <v>835790</v>
      </c>
      <c r="J712" s="24" t="s">
        <v>1634</v>
      </c>
      <c r="K712" s="25">
        <v>29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45806</v>
      </c>
      <c r="D713" s="32" t="s">
        <v>1147</v>
      </c>
      <c r="E713" s="20" t="s">
        <v>15</v>
      </c>
      <c r="F713" s="33" t="s">
        <v>1148</v>
      </c>
      <c r="G713" s="23">
        <v>781402</v>
      </c>
      <c r="H713" s="23">
        <v>62512</v>
      </c>
      <c r="I713" s="23">
        <f t="shared" si="11"/>
        <v>843914</v>
      </c>
      <c r="J713" s="24" t="s">
        <v>1634</v>
      </c>
      <c r="K713" s="25">
        <v>30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45806</v>
      </c>
      <c r="D714" s="32" t="s">
        <v>1149</v>
      </c>
      <c r="E714" s="20" t="s">
        <v>15</v>
      </c>
      <c r="F714" s="33" t="s">
        <v>1150</v>
      </c>
      <c r="G714" s="23">
        <v>1625227</v>
      </c>
      <c r="H714" s="23">
        <v>130018</v>
      </c>
      <c r="I714" s="23">
        <f t="shared" si="11"/>
        <v>1755245</v>
      </c>
      <c r="J714" s="24" t="s">
        <v>1634</v>
      </c>
      <c r="K714" s="25">
        <v>31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45806</v>
      </c>
      <c r="D715" s="32" t="s">
        <v>1151</v>
      </c>
      <c r="E715" s="20" t="s">
        <v>15</v>
      </c>
      <c r="F715" s="33" t="s">
        <v>1152</v>
      </c>
      <c r="G715" s="23">
        <v>1065725</v>
      </c>
      <c r="H715" s="23">
        <v>85258</v>
      </c>
      <c r="I715" s="23">
        <f t="shared" si="11"/>
        <v>1150983</v>
      </c>
      <c r="J715" s="24" t="s">
        <v>1634</v>
      </c>
      <c r="K715" s="25">
        <v>32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45806</v>
      </c>
      <c r="D716" s="32" t="s">
        <v>1153</v>
      </c>
      <c r="E716" s="20" t="s">
        <v>15</v>
      </c>
      <c r="F716" s="33" t="s">
        <v>1154</v>
      </c>
      <c r="G716" s="23">
        <v>835490</v>
      </c>
      <c r="H716" s="23">
        <v>66839</v>
      </c>
      <c r="I716" s="23">
        <f t="shared" si="11"/>
        <v>902329</v>
      </c>
      <c r="J716" s="24" t="s">
        <v>1634</v>
      </c>
      <c r="K716" s="25">
        <v>33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45806</v>
      </c>
      <c r="D717" s="32" t="s">
        <v>1155</v>
      </c>
      <c r="E717" s="20" t="s">
        <v>15</v>
      </c>
      <c r="F717" s="33" t="s">
        <v>1156</v>
      </c>
      <c r="G717" s="23">
        <v>1680927</v>
      </c>
      <c r="H717" s="23">
        <v>134474</v>
      </c>
      <c r="I717" s="23">
        <f t="shared" si="11"/>
        <v>1815401</v>
      </c>
      <c r="J717" s="24" t="s">
        <v>1634</v>
      </c>
      <c r="K717" s="25">
        <v>34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45806</v>
      </c>
      <c r="D718" s="32" t="s">
        <v>1157</v>
      </c>
      <c r="E718" s="20" t="s">
        <v>15</v>
      </c>
      <c r="F718" s="33" t="s">
        <v>1158</v>
      </c>
      <c r="G718" s="23">
        <v>869243</v>
      </c>
      <c r="H718" s="23">
        <v>69539</v>
      </c>
      <c r="I718" s="23">
        <f t="shared" si="11"/>
        <v>938782</v>
      </c>
      <c r="J718" s="24" t="s">
        <v>1634</v>
      </c>
      <c r="K718" s="25">
        <v>35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45806</v>
      </c>
      <c r="D719" s="32" t="s">
        <v>1159</v>
      </c>
      <c r="E719" s="20" t="s">
        <v>15</v>
      </c>
      <c r="F719" s="33" t="s">
        <v>1160</v>
      </c>
      <c r="G719" s="23">
        <v>2444525</v>
      </c>
      <c r="H719" s="23">
        <v>195562</v>
      </c>
      <c r="I719" s="23">
        <f t="shared" si="11"/>
        <v>2640087</v>
      </c>
      <c r="J719" s="24" t="s">
        <v>1634</v>
      </c>
      <c r="K719" s="25" t="s">
        <v>1638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45806</v>
      </c>
      <c r="D720" s="32" t="s">
        <v>1161</v>
      </c>
      <c r="E720" s="20" t="s">
        <v>15</v>
      </c>
      <c r="F720" s="33" t="s">
        <v>1162</v>
      </c>
      <c r="G720" s="23">
        <v>1692485</v>
      </c>
      <c r="H720" s="23">
        <v>135399</v>
      </c>
      <c r="I720" s="23">
        <f t="shared" si="11"/>
        <v>1827884</v>
      </c>
      <c r="J720" s="24" t="s">
        <v>1634</v>
      </c>
      <c r="K720" s="25">
        <v>38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45806</v>
      </c>
      <c r="D721" s="32" t="s">
        <v>1163</v>
      </c>
      <c r="E721" s="20" t="s">
        <v>15</v>
      </c>
      <c r="F721" s="33" t="s">
        <v>1164</v>
      </c>
      <c r="G721" s="23">
        <v>1111115</v>
      </c>
      <c r="H721" s="23">
        <v>88889</v>
      </c>
      <c r="I721" s="23">
        <f t="shared" si="11"/>
        <v>1200004</v>
      </c>
      <c r="J721" s="24" t="s">
        <v>1634</v>
      </c>
      <c r="K721" s="25">
        <v>39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45806</v>
      </c>
      <c r="D722" s="32" t="s">
        <v>1165</v>
      </c>
      <c r="E722" s="20" t="s">
        <v>15</v>
      </c>
      <c r="F722" s="33" t="s">
        <v>1166</v>
      </c>
      <c r="G722" s="23">
        <v>954750</v>
      </c>
      <c r="H722" s="23">
        <v>76380</v>
      </c>
      <c r="I722" s="23">
        <f t="shared" si="11"/>
        <v>1031130</v>
      </c>
      <c r="J722" s="24" t="s">
        <v>1634</v>
      </c>
      <c r="K722" s="25">
        <v>40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45806</v>
      </c>
      <c r="D723" s="32" t="s">
        <v>1167</v>
      </c>
      <c r="E723" s="20" t="s">
        <v>15</v>
      </c>
      <c r="F723" s="33" t="s">
        <v>1168</v>
      </c>
      <c r="G723" s="23">
        <v>1913617</v>
      </c>
      <c r="H723" s="23">
        <v>153089</v>
      </c>
      <c r="I723" s="23">
        <f t="shared" si="11"/>
        <v>2066706</v>
      </c>
      <c r="J723" s="24" t="s">
        <v>1634</v>
      </c>
      <c r="K723" s="25">
        <v>41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45806</v>
      </c>
      <c r="D724" s="32" t="s">
        <v>1169</v>
      </c>
      <c r="E724" s="20" t="s">
        <v>15</v>
      </c>
      <c r="F724" s="33" t="s">
        <v>1170</v>
      </c>
      <c r="G724" s="23">
        <v>859728</v>
      </c>
      <c r="H724" s="23">
        <v>68778</v>
      </c>
      <c r="I724" s="23">
        <f t="shared" si="11"/>
        <v>928506</v>
      </c>
      <c r="J724" s="24" t="s">
        <v>1634</v>
      </c>
      <c r="K724" s="25">
        <v>42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45806</v>
      </c>
      <c r="D725" s="32" t="s">
        <v>1171</v>
      </c>
      <c r="E725" s="20" t="s">
        <v>15</v>
      </c>
      <c r="F725" s="33" t="s">
        <v>1172</v>
      </c>
      <c r="G725" s="23">
        <v>752345</v>
      </c>
      <c r="H725" s="23">
        <v>60188</v>
      </c>
      <c r="I725" s="23">
        <f t="shared" si="11"/>
        <v>812533</v>
      </c>
      <c r="J725" s="24" t="s">
        <v>1634</v>
      </c>
      <c r="K725" s="25">
        <v>43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45806</v>
      </c>
      <c r="D726" s="32" t="s">
        <v>1173</v>
      </c>
      <c r="E726" s="20" t="s">
        <v>15</v>
      </c>
      <c r="F726" s="33" t="s">
        <v>1174</v>
      </c>
      <c r="G726" s="23">
        <v>1124799</v>
      </c>
      <c r="H726" s="23">
        <v>89984</v>
      </c>
      <c r="I726" s="23">
        <f t="shared" si="11"/>
        <v>1214783</v>
      </c>
      <c r="J726" s="24" t="s">
        <v>1634</v>
      </c>
      <c r="K726" s="25">
        <v>44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45806</v>
      </c>
      <c r="D727" s="32" t="s">
        <v>1175</v>
      </c>
      <c r="E727" s="20" t="s">
        <v>15</v>
      </c>
      <c r="F727" s="33" t="s">
        <v>1176</v>
      </c>
      <c r="G727" s="23">
        <v>1884263</v>
      </c>
      <c r="H727" s="23">
        <v>150741</v>
      </c>
      <c r="I727" s="23">
        <f t="shared" si="11"/>
        <v>2035004</v>
      </c>
      <c r="J727" s="24" t="s">
        <v>1634</v>
      </c>
      <c r="K727" s="25">
        <v>45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45806</v>
      </c>
      <c r="D728" s="32" t="s">
        <v>1177</v>
      </c>
      <c r="E728" s="20" t="s">
        <v>15</v>
      </c>
      <c r="F728" s="33" t="s">
        <v>1178</v>
      </c>
      <c r="G728" s="23">
        <v>881981</v>
      </c>
      <c r="H728" s="23">
        <v>70558</v>
      </c>
      <c r="I728" s="23">
        <f t="shared" si="11"/>
        <v>952539</v>
      </c>
      <c r="J728" s="24" t="s">
        <v>1634</v>
      </c>
      <c r="K728" s="25">
        <v>46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45806</v>
      </c>
      <c r="D729" s="32" t="s">
        <v>1179</v>
      </c>
      <c r="E729" s="20" t="s">
        <v>15</v>
      </c>
      <c r="F729" s="33" t="s">
        <v>1180</v>
      </c>
      <c r="G729" s="23">
        <v>2069110</v>
      </c>
      <c r="H729" s="23">
        <v>165529</v>
      </c>
      <c r="I729" s="23">
        <f t="shared" si="11"/>
        <v>2234639</v>
      </c>
      <c r="J729" s="24" t="s">
        <v>1634</v>
      </c>
      <c r="K729" s="25">
        <v>47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45806</v>
      </c>
      <c r="D730" s="32" t="s">
        <v>1181</v>
      </c>
      <c r="E730" s="20" t="s">
        <v>15</v>
      </c>
      <c r="F730" s="33" t="s">
        <v>1182</v>
      </c>
      <c r="G730" s="23">
        <v>831144</v>
      </c>
      <c r="H730" s="23">
        <v>66492</v>
      </c>
      <c r="I730" s="23">
        <f t="shared" si="11"/>
        <v>897636</v>
      </c>
      <c r="J730" s="24" t="s">
        <v>1634</v>
      </c>
      <c r="K730" s="25">
        <v>48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45806</v>
      </c>
      <c r="D731" s="32" t="s">
        <v>1183</v>
      </c>
      <c r="E731" s="20" t="s">
        <v>15</v>
      </c>
      <c r="F731" s="33" t="s">
        <v>1184</v>
      </c>
      <c r="G731" s="23">
        <v>861472</v>
      </c>
      <c r="H731" s="23">
        <v>68918</v>
      </c>
      <c r="I731" s="23">
        <f t="shared" si="11"/>
        <v>930390</v>
      </c>
      <c r="J731" s="24" t="s">
        <v>1634</v>
      </c>
      <c r="K731" s="25">
        <v>49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45806</v>
      </c>
      <c r="D732" s="32" t="s">
        <v>1185</v>
      </c>
      <c r="E732" s="20" t="s">
        <v>15</v>
      </c>
      <c r="F732" s="33" t="s">
        <v>1186</v>
      </c>
      <c r="G732" s="23">
        <v>603794</v>
      </c>
      <c r="H732" s="23">
        <v>48304</v>
      </c>
      <c r="I732" s="23">
        <f t="shared" si="11"/>
        <v>652098</v>
      </c>
      <c r="J732" s="24" t="s">
        <v>1634</v>
      </c>
      <c r="K732" s="25">
        <v>50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45806</v>
      </c>
      <c r="D733" s="32" t="s">
        <v>1187</v>
      </c>
      <c r="E733" s="20" t="s">
        <v>15</v>
      </c>
      <c r="F733" s="33" t="s">
        <v>1188</v>
      </c>
      <c r="G733" s="23">
        <v>1006822</v>
      </c>
      <c r="H733" s="23">
        <v>80546</v>
      </c>
      <c r="I733" s="23">
        <f t="shared" si="11"/>
        <v>1087368</v>
      </c>
      <c r="J733" s="24" t="s">
        <v>1634</v>
      </c>
      <c r="K733" s="25">
        <v>51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45806</v>
      </c>
      <c r="D734" s="32" t="s">
        <v>1189</v>
      </c>
      <c r="E734" s="20" t="s">
        <v>15</v>
      </c>
      <c r="F734" s="33" t="s">
        <v>1190</v>
      </c>
      <c r="G734" s="23">
        <v>2694540</v>
      </c>
      <c r="H734" s="23">
        <v>215563</v>
      </c>
      <c r="I734" s="23">
        <f t="shared" si="11"/>
        <v>2910103</v>
      </c>
      <c r="J734" s="24" t="s">
        <v>1634</v>
      </c>
      <c r="K734" s="25">
        <v>52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45806</v>
      </c>
      <c r="D735" s="32" t="s">
        <v>1191</v>
      </c>
      <c r="E735" s="20" t="s">
        <v>15</v>
      </c>
      <c r="F735" s="33" t="s">
        <v>1192</v>
      </c>
      <c r="G735" s="23">
        <v>1400910</v>
      </c>
      <c r="H735" s="23">
        <v>112073</v>
      </c>
      <c r="I735" s="23">
        <f t="shared" si="11"/>
        <v>1512983</v>
      </c>
      <c r="J735" s="24" t="s">
        <v>1634</v>
      </c>
      <c r="K735" s="25">
        <v>53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45806</v>
      </c>
      <c r="D736" s="32" t="s">
        <v>1193</v>
      </c>
      <c r="E736" s="20" t="s">
        <v>15</v>
      </c>
      <c r="F736" s="33" t="s">
        <v>1194</v>
      </c>
      <c r="G736" s="23">
        <v>767960</v>
      </c>
      <c r="H736" s="23">
        <v>61437</v>
      </c>
      <c r="I736" s="23">
        <f t="shared" si="11"/>
        <v>829397</v>
      </c>
      <c r="J736" s="24" t="s">
        <v>1634</v>
      </c>
      <c r="K736" s="25">
        <v>54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45806</v>
      </c>
      <c r="D737" s="32" t="s">
        <v>1195</v>
      </c>
      <c r="E737" s="20" t="s">
        <v>15</v>
      </c>
      <c r="F737" s="33" t="s">
        <v>1196</v>
      </c>
      <c r="G737" s="23">
        <v>750000</v>
      </c>
      <c r="H737" s="23">
        <v>60000</v>
      </c>
      <c r="I737" s="23">
        <f t="shared" si="11"/>
        <v>810000</v>
      </c>
      <c r="J737" s="24" t="s">
        <v>1634</v>
      </c>
      <c r="K737" s="25">
        <v>55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45806</v>
      </c>
      <c r="D738" s="32" t="s">
        <v>1197</v>
      </c>
      <c r="E738" s="20" t="s">
        <v>15</v>
      </c>
      <c r="F738" s="33" t="s">
        <v>1198</v>
      </c>
      <c r="G738" s="23">
        <v>743000</v>
      </c>
      <c r="H738" s="23">
        <v>59440</v>
      </c>
      <c r="I738" s="23">
        <f t="shared" si="11"/>
        <v>802440</v>
      </c>
      <c r="J738" s="24" t="s">
        <v>1634</v>
      </c>
      <c r="K738" s="25">
        <v>56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45806</v>
      </c>
      <c r="D739" s="32" t="s">
        <v>1199</v>
      </c>
      <c r="E739" s="20" t="s">
        <v>15</v>
      </c>
      <c r="F739" s="33" t="s">
        <v>1200</v>
      </c>
      <c r="G739" s="23">
        <v>760960</v>
      </c>
      <c r="H739" s="23">
        <v>60877</v>
      </c>
      <c r="I739" s="23">
        <f t="shared" si="11"/>
        <v>821837</v>
      </c>
      <c r="J739" s="24" t="s">
        <v>1634</v>
      </c>
      <c r="K739" s="25">
        <v>57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45806</v>
      </c>
      <c r="D740" s="32" t="s">
        <v>1201</v>
      </c>
      <c r="E740" s="20" t="s">
        <v>15</v>
      </c>
      <c r="F740" s="33" t="s">
        <v>1202</v>
      </c>
      <c r="G740" s="23">
        <v>806112</v>
      </c>
      <c r="H740" s="23">
        <v>64489</v>
      </c>
      <c r="I740" s="23">
        <f t="shared" si="11"/>
        <v>870601</v>
      </c>
      <c r="J740" s="24" t="s">
        <v>1634</v>
      </c>
      <c r="K740" s="25">
        <v>58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45806</v>
      </c>
      <c r="D741" s="32" t="s">
        <v>1203</v>
      </c>
      <c r="E741" s="20" t="s">
        <v>15</v>
      </c>
      <c r="F741" s="33" t="s">
        <v>1204</v>
      </c>
      <c r="G741" s="23">
        <v>576836</v>
      </c>
      <c r="H741" s="23">
        <v>46147</v>
      </c>
      <c r="I741" s="23">
        <f t="shared" si="11"/>
        <v>622983</v>
      </c>
      <c r="J741" s="24" t="s">
        <v>1634</v>
      </c>
      <c r="K741" s="25">
        <v>59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45806</v>
      </c>
      <c r="D742" s="32" t="s">
        <v>1205</v>
      </c>
      <c r="E742" s="20" t="s">
        <v>15</v>
      </c>
      <c r="F742" s="33" t="s">
        <v>1206</v>
      </c>
      <c r="G742" s="23">
        <v>587539</v>
      </c>
      <c r="H742" s="23">
        <v>47003</v>
      </c>
      <c r="I742" s="23">
        <f t="shared" si="11"/>
        <v>634542</v>
      </c>
      <c r="J742" s="24" t="s">
        <v>1634</v>
      </c>
      <c r="K742" s="25">
        <v>60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45806</v>
      </c>
      <c r="D743" s="32" t="s">
        <v>1207</v>
      </c>
      <c r="E743" s="20" t="s">
        <v>15</v>
      </c>
      <c r="F743" s="33" t="s">
        <v>1208</v>
      </c>
      <c r="G743" s="23">
        <v>1644665</v>
      </c>
      <c r="H743" s="23">
        <v>131573</v>
      </c>
      <c r="I743" s="23">
        <f t="shared" si="11"/>
        <v>1776238</v>
      </c>
      <c r="J743" s="24" t="s">
        <v>1634</v>
      </c>
      <c r="K743" s="25">
        <v>61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45806</v>
      </c>
      <c r="D744" s="32" t="s">
        <v>1209</v>
      </c>
      <c r="E744" s="20" t="s">
        <v>15</v>
      </c>
      <c r="F744" s="33" t="s">
        <v>1210</v>
      </c>
      <c r="G744" s="23">
        <v>2013644</v>
      </c>
      <c r="H744" s="23">
        <v>161092</v>
      </c>
      <c r="I744" s="23">
        <f t="shared" si="11"/>
        <v>2174736</v>
      </c>
      <c r="J744" s="24" t="s">
        <v>1634</v>
      </c>
      <c r="K744" s="25">
        <v>62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45806</v>
      </c>
      <c r="D745" s="32" t="s">
        <v>1211</v>
      </c>
      <c r="E745" s="20" t="s">
        <v>15</v>
      </c>
      <c r="F745" s="33" t="s">
        <v>1212</v>
      </c>
      <c r="G745" s="23">
        <v>928832</v>
      </c>
      <c r="H745" s="23">
        <v>74307</v>
      </c>
      <c r="I745" s="23">
        <f t="shared" si="11"/>
        <v>1003139</v>
      </c>
      <c r="J745" s="24" t="s">
        <v>1634</v>
      </c>
      <c r="K745" s="25">
        <v>63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45806</v>
      </c>
      <c r="D746" s="32" t="s">
        <v>1213</v>
      </c>
      <c r="E746" s="20" t="s">
        <v>15</v>
      </c>
      <c r="F746" s="33" t="s">
        <v>1214</v>
      </c>
      <c r="G746" s="23">
        <v>1431882</v>
      </c>
      <c r="H746" s="23">
        <v>114551</v>
      </c>
      <c r="I746" s="23">
        <f t="shared" si="11"/>
        <v>1546433</v>
      </c>
      <c r="J746" s="24" t="s">
        <v>1634</v>
      </c>
      <c r="K746" s="25">
        <v>64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45806</v>
      </c>
      <c r="D747" s="32" t="s">
        <v>1215</v>
      </c>
      <c r="E747" s="20" t="s">
        <v>15</v>
      </c>
      <c r="F747" s="33" t="s">
        <v>1216</v>
      </c>
      <c r="G747" s="23">
        <v>551746</v>
      </c>
      <c r="H747" s="23">
        <v>44140</v>
      </c>
      <c r="I747" s="23">
        <f t="shared" si="11"/>
        <v>595886</v>
      </c>
      <c r="J747" s="24" t="s">
        <v>1634</v>
      </c>
      <c r="K747" s="25">
        <v>65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45806</v>
      </c>
      <c r="D748" s="32" t="s">
        <v>1217</v>
      </c>
      <c r="E748" s="20" t="s">
        <v>15</v>
      </c>
      <c r="F748" s="33" t="s">
        <v>1218</v>
      </c>
      <c r="G748" s="23">
        <v>1613430</v>
      </c>
      <c r="H748" s="23">
        <v>129074</v>
      </c>
      <c r="I748" s="23">
        <f t="shared" si="11"/>
        <v>1742504</v>
      </c>
      <c r="J748" s="24" t="s">
        <v>1634</v>
      </c>
      <c r="K748" s="25">
        <v>66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45806</v>
      </c>
      <c r="D749" s="32" t="s">
        <v>1219</v>
      </c>
      <c r="E749" s="20" t="s">
        <v>15</v>
      </c>
      <c r="F749" s="33" t="s">
        <v>1220</v>
      </c>
      <c r="G749" s="23">
        <v>1565894</v>
      </c>
      <c r="H749" s="23">
        <v>125272</v>
      </c>
      <c r="I749" s="23">
        <f t="shared" si="11"/>
        <v>1691166</v>
      </c>
      <c r="J749" s="24" t="s">
        <v>1634</v>
      </c>
      <c r="K749" s="25">
        <v>67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45806</v>
      </c>
      <c r="D750" s="32" t="s">
        <v>1221</v>
      </c>
      <c r="E750" s="20" t="s">
        <v>15</v>
      </c>
      <c r="F750" s="33" t="s">
        <v>1222</v>
      </c>
      <c r="G750" s="23">
        <v>1111742</v>
      </c>
      <c r="H750" s="23">
        <v>88939</v>
      </c>
      <c r="I750" s="23">
        <f t="shared" si="11"/>
        <v>1200681</v>
      </c>
      <c r="J750" s="24" t="s">
        <v>1634</v>
      </c>
      <c r="K750" s="25">
        <v>68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45806</v>
      </c>
      <c r="D751" s="32" t="s">
        <v>1223</v>
      </c>
      <c r="E751" s="20" t="s">
        <v>15</v>
      </c>
      <c r="F751" s="33" t="s">
        <v>1224</v>
      </c>
      <c r="G751" s="23">
        <v>740811</v>
      </c>
      <c r="H751" s="23">
        <v>59265</v>
      </c>
      <c r="I751" s="23">
        <f t="shared" si="11"/>
        <v>800076</v>
      </c>
      <c r="J751" s="24" t="s">
        <v>1634</v>
      </c>
      <c r="K751" s="25">
        <v>69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45806</v>
      </c>
      <c r="D752" s="32" t="s">
        <v>1225</v>
      </c>
      <c r="E752" s="20" t="s">
        <v>15</v>
      </c>
      <c r="F752" s="33" t="s">
        <v>1226</v>
      </c>
      <c r="G752" s="23">
        <v>963770</v>
      </c>
      <c r="H752" s="23">
        <v>77102</v>
      </c>
      <c r="I752" s="23">
        <f t="shared" si="11"/>
        <v>1040872</v>
      </c>
      <c r="J752" s="24" t="s">
        <v>1634</v>
      </c>
      <c r="K752" s="25">
        <v>70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45806</v>
      </c>
      <c r="D753" s="32" t="s">
        <v>1227</v>
      </c>
      <c r="E753" s="20" t="s">
        <v>15</v>
      </c>
      <c r="F753" s="33" t="s">
        <v>1228</v>
      </c>
      <c r="G753" s="23">
        <v>853786</v>
      </c>
      <c r="H753" s="23">
        <v>68303</v>
      </c>
      <c r="I753" s="23">
        <f t="shared" si="11"/>
        <v>922089</v>
      </c>
      <c r="J753" s="24" t="s">
        <v>1634</v>
      </c>
      <c r="K753" s="25">
        <v>71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45806</v>
      </c>
      <c r="D754" s="32" t="s">
        <v>1229</v>
      </c>
      <c r="E754" s="20" t="s">
        <v>15</v>
      </c>
      <c r="F754" s="33" t="s">
        <v>1230</v>
      </c>
      <c r="G754" s="23">
        <v>912378</v>
      </c>
      <c r="H754" s="23">
        <v>72990</v>
      </c>
      <c r="I754" s="23">
        <f t="shared" si="11"/>
        <v>985368</v>
      </c>
      <c r="J754" s="24" t="s">
        <v>1634</v>
      </c>
      <c r="K754" s="25">
        <v>72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45806</v>
      </c>
      <c r="D755" s="32" t="s">
        <v>1231</v>
      </c>
      <c r="E755" s="20" t="s">
        <v>15</v>
      </c>
      <c r="F755" s="33" t="s">
        <v>1232</v>
      </c>
      <c r="G755" s="23">
        <v>1810718</v>
      </c>
      <c r="H755" s="23">
        <v>144857</v>
      </c>
      <c r="I755" s="23">
        <f t="shared" si="11"/>
        <v>1955575</v>
      </c>
      <c r="J755" s="24" t="s">
        <v>1634</v>
      </c>
      <c r="K755" s="25">
        <v>73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45806</v>
      </c>
      <c r="D756" s="32" t="s">
        <v>1233</v>
      </c>
      <c r="E756" s="20" t="s">
        <v>15</v>
      </c>
      <c r="F756" s="33" t="s">
        <v>1234</v>
      </c>
      <c r="G756" s="23">
        <v>704764</v>
      </c>
      <c r="H756" s="23">
        <v>56381</v>
      </c>
      <c r="I756" s="23">
        <f t="shared" si="11"/>
        <v>761145</v>
      </c>
      <c r="J756" s="24" t="s">
        <v>1634</v>
      </c>
      <c r="K756" s="25">
        <v>74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45806</v>
      </c>
      <c r="D757" s="32" t="s">
        <v>1235</v>
      </c>
      <c r="E757" s="20" t="s">
        <v>15</v>
      </c>
      <c r="F757" s="33" t="s">
        <v>1236</v>
      </c>
      <c r="G757" s="23">
        <v>1891892</v>
      </c>
      <c r="H757" s="23">
        <v>151351</v>
      </c>
      <c r="I757" s="23">
        <f t="shared" si="11"/>
        <v>2043243</v>
      </c>
      <c r="J757" s="24" t="s">
        <v>1634</v>
      </c>
      <c r="K757" s="25">
        <v>75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45806</v>
      </c>
      <c r="D758" s="32" t="s">
        <v>1237</v>
      </c>
      <c r="E758" s="20" t="s">
        <v>15</v>
      </c>
      <c r="F758" s="33" t="s">
        <v>1238</v>
      </c>
      <c r="G758" s="23">
        <v>2024675</v>
      </c>
      <c r="H758" s="23">
        <v>161974</v>
      </c>
      <c r="I758" s="23">
        <f t="shared" si="11"/>
        <v>2186649</v>
      </c>
      <c r="J758" s="24" t="s">
        <v>1634</v>
      </c>
      <c r="K758" s="25">
        <v>76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45806</v>
      </c>
      <c r="D759" s="32" t="s">
        <v>1239</v>
      </c>
      <c r="E759" s="20" t="s">
        <v>15</v>
      </c>
      <c r="F759" s="33" t="s">
        <v>1240</v>
      </c>
      <c r="G759" s="23">
        <v>1615910</v>
      </c>
      <c r="H759" s="23">
        <v>129273</v>
      </c>
      <c r="I759" s="23">
        <f t="shared" si="11"/>
        <v>1745183</v>
      </c>
      <c r="J759" s="24" t="s">
        <v>1634</v>
      </c>
      <c r="K759" s="25">
        <v>77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45806</v>
      </c>
      <c r="D760" s="32" t="s">
        <v>1241</v>
      </c>
      <c r="E760" s="20" t="s">
        <v>15</v>
      </c>
      <c r="F760" s="33" t="s">
        <v>1242</v>
      </c>
      <c r="G760" s="23">
        <v>1839342</v>
      </c>
      <c r="H760" s="23">
        <v>147147</v>
      </c>
      <c r="I760" s="23">
        <f t="shared" si="11"/>
        <v>1986489</v>
      </c>
      <c r="J760" s="24" t="s">
        <v>1634</v>
      </c>
      <c r="K760" s="25">
        <v>78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45806</v>
      </c>
      <c r="D761" s="32" t="s">
        <v>1243</v>
      </c>
      <c r="E761" s="20" t="s">
        <v>15</v>
      </c>
      <c r="F761" s="33" t="s">
        <v>1244</v>
      </c>
      <c r="G761" s="23">
        <v>754944</v>
      </c>
      <c r="H761" s="23">
        <v>60396</v>
      </c>
      <c r="I761" s="23">
        <f t="shared" si="11"/>
        <v>815340</v>
      </c>
      <c r="J761" s="24" t="s">
        <v>1634</v>
      </c>
      <c r="K761" s="25">
        <v>79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45806</v>
      </c>
      <c r="D762" s="32" t="s">
        <v>1245</v>
      </c>
      <c r="E762" s="20" t="s">
        <v>15</v>
      </c>
      <c r="F762" s="33" t="s">
        <v>1246</v>
      </c>
      <c r="G762" s="23">
        <v>961308</v>
      </c>
      <c r="H762" s="23">
        <v>76905</v>
      </c>
      <c r="I762" s="23">
        <f t="shared" si="11"/>
        <v>1038213</v>
      </c>
      <c r="J762" s="24" t="s">
        <v>1634</v>
      </c>
      <c r="K762" s="25">
        <v>80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45806</v>
      </c>
      <c r="D763" s="32" t="s">
        <v>1247</v>
      </c>
      <c r="E763" s="20" t="s">
        <v>15</v>
      </c>
      <c r="F763" s="33" t="s">
        <v>1248</v>
      </c>
      <c r="G763" s="23">
        <v>905246</v>
      </c>
      <c r="H763" s="23">
        <v>72420</v>
      </c>
      <c r="I763" s="23">
        <f t="shared" si="11"/>
        <v>977666</v>
      </c>
      <c r="J763" s="24" t="s">
        <v>1634</v>
      </c>
      <c r="K763" s="25">
        <v>81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45806</v>
      </c>
      <c r="D764" s="32" t="s">
        <v>1249</v>
      </c>
      <c r="E764" s="20" t="s">
        <v>15</v>
      </c>
      <c r="F764" s="33" t="s">
        <v>1250</v>
      </c>
      <c r="G764" s="23">
        <v>731220</v>
      </c>
      <c r="H764" s="23">
        <v>58498</v>
      </c>
      <c r="I764" s="23">
        <f t="shared" si="11"/>
        <v>789718</v>
      </c>
      <c r="J764" s="24" t="s">
        <v>1634</v>
      </c>
      <c r="K764" s="25">
        <v>82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45806</v>
      </c>
      <c r="D765" s="32" t="s">
        <v>1251</v>
      </c>
      <c r="E765" s="20" t="s">
        <v>15</v>
      </c>
      <c r="F765" s="33" t="s">
        <v>1252</v>
      </c>
      <c r="G765" s="23">
        <v>1025880</v>
      </c>
      <c r="H765" s="23">
        <v>82070</v>
      </c>
      <c r="I765" s="23">
        <f t="shared" si="11"/>
        <v>1107950</v>
      </c>
      <c r="J765" s="24" t="s">
        <v>1634</v>
      </c>
      <c r="K765" s="25">
        <v>83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45806</v>
      </c>
      <c r="D766" s="32" t="s">
        <v>1253</v>
      </c>
      <c r="E766" s="20" t="s">
        <v>15</v>
      </c>
      <c r="F766" s="33" t="s">
        <v>1254</v>
      </c>
      <c r="G766" s="23">
        <v>833250</v>
      </c>
      <c r="H766" s="23">
        <v>66660</v>
      </c>
      <c r="I766" s="23">
        <f t="shared" si="11"/>
        <v>899910</v>
      </c>
      <c r="J766" s="24" t="s">
        <v>1634</v>
      </c>
      <c r="K766" s="25">
        <v>84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45806</v>
      </c>
      <c r="D767" s="32" t="s">
        <v>1255</v>
      </c>
      <c r="E767" s="20" t="s">
        <v>15</v>
      </c>
      <c r="F767" s="33" t="s">
        <v>1256</v>
      </c>
      <c r="G767" s="23">
        <v>1447642</v>
      </c>
      <c r="H767" s="23">
        <v>115811</v>
      </c>
      <c r="I767" s="23">
        <f t="shared" si="11"/>
        <v>1563453</v>
      </c>
      <c r="J767" s="24" t="s">
        <v>1634</v>
      </c>
      <c r="K767" s="25">
        <v>85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45806</v>
      </c>
      <c r="D768" s="32" t="s">
        <v>1257</v>
      </c>
      <c r="E768" s="20" t="s">
        <v>15</v>
      </c>
      <c r="F768" s="33" t="s">
        <v>1258</v>
      </c>
      <c r="G768" s="23">
        <v>1254036</v>
      </c>
      <c r="H768" s="23">
        <v>100323</v>
      </c>
      <c r="I768" s="23">
        <f t="shared" si="11"/>
        <v>1354359</v>
      </c>
      <c r="J768" s="24" t="s">
        <v>1634</v>
      </c>
      <c r="K768" s="25">
        <v>86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45806</v>
      </c>
      <c r="D769" s="32" t="s">
        <v>1259</v>
      </c>
      <c r="E769" s="20" t="s">
        <v>15</v>
      </c>
      <c r="F769" s="33" t="s">
        <v>1260</v>
      </c>
      <c r="G769" s="23">
        <v>1464238</v>
      </c>
      <c r="H769" s="23">
        <v>117139</v>
      </c>
      <c r="I769" s="23">
        <f t="shared" si="11"/>
        <v>1581377</v>
      </c>
      <c r="J769" s="24" t="s">
        <v>1634</v>
      </c>
      <c r="K769" s="25">
        <v>87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45806</v>
      </c>
      <c r="D770" s="32" t="s">
        <v>1261</v>
      </c>
      <c r="E770" s="20" t="s">
        <v>15</v>
      </c>
      <c r="F770" s="33" t="s">
        <v>1262</v>
      </c>
      <c r="G770" s="23">
        <v>739060</v>
      </c>
      <c r="H770" s="23">
        <v>59125</v>
      </c>
      <c r="I770" s="23">
        <f t="shared" si="11"/>
        <v>798185</v>
      </c>
      <c r="J770" s="24" t="s">
        <v>1634</v>
      </c>
      <c r="K770" s="25">
        <v>88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45806</v>
      </c>
      <c r="D771" s="32" t="s">
        <v>1263</v>
      </c>
      <c r="E771" s="20" t="s">
        <v>15</v>
      </c>
      <c r="F771" s="33" t="s">
        <v>1264</v>
      </c>
      <c r="G771" s="23">
        <v>831144</v>
      </c>
      <c r="H771" s="23">
        <v>66492</v>
      </c>
      <c r="I771" s="23">
        <f t="shared" si="11"/>
        <v>897636</v>
      </c>
      <c r="J771" s="24" t="s">
        <v>1634</v>
      </c>
      <c r="K771" s="25">
        <v>89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45806</v>
      </c>
      <c r="D772" s="32" t="s">
        <v>1265</v>
      </c>
      <c r="E772" s="20" t="s">
        <v>15</v>
      </c>
      <c r="F772" s="33" t="s">
        <v>1266</v>
      </c>
      <c r="G772" s="23">
        <v>814875</v>
      </c>
      <c r="H772" s="23">
        <v>65190</v>
      </c>
      <c r="I772" s="23">
        <f t="shared" si="11"/>
        <v>880065</v>
      </c>
      <c r="J772" s="24" t="s">
        <v>1634</v>
      </c>
      <c r="K772" s="25">
        <v>90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45806</v>
      </c>
      <c r="D773" s="32" t="s">
        <v>1267</v>
      </c>
      <c r="E773" s="20" t="s">
        <v>15</v>
      </c>
      <c r="F773" s="33" t="s">
        <v>1268</v>
      </c>
      <c r="G773" s="23">
        <v>951570</v>
      </c>
      <c r="H773" s="23">
        <v>76126</v>
      </c>
      <c r="I773" s="23">
        <f t="shared" si="11"/>
        <v>1027696</v>
      </c>
      <c r="J773" s="24" t="s">
        <v>1634</v>
      </c>
      <c r="K773" s="25">
        <v>91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45806</v>
      </c>
      <c r="D774" s="32" t="s">
        <v>1269</v>
      </c>
      <c r="E774" s="20" t="s">
        <v>15</v>
      </c>
      <c r="F774" s="33" t="s">
        <v>1270</v>
      </c>
      <c r="G774" s="23">
        <v>985458</v>
      </c>
      <c r="H774" s="23">
        <v>78837</v>
      </c>
      <c r="I774" s="23">
        <f t="shared" si="11"/>
        <v>1064295</v>
      </c>
      <c r="J774" s="24" t="s">
        <v>1634</v>
      </c>
      <c r="K774" s="25">
        <v>92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45806</v>
      </c>
      <c r="D775" s="32" t="s">
        <v>1271</v>
      </c>
      <c r="E775" s="20" t="s">
        <v>15</v>
      </c>
      <c r="F775" s="33" t="s">
        <v>1272</v>
      </c>
      <c r="G775" s="23">
        <v>974253</v>
      </c>
      <c r="H775" s="23">
        <v>77940</v>
      </c>
      <c r="I775" s="23">
        <f t="shared" ref="I775:I838" si="12">G775+H775</f>
        <v>1052193</v>
      </c>
      <c r="J775" s="24" t="s">
        <v>1634</v>
      </c>
      <c r="K775" s="25">
        <v>93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45806</v>
      </c>
      <c r="D776" s="32" t="s">
        <v>1273</v>
      </c>
      <c r="E776" s="20" t="s">
        <v>15</v>
      </c>
      <c r="F776" s="33" t="s">
        <v>1274</v>
      </c>
      <c r="G776" s="23">
        <v>1225163</v>
      </c>
      <c r="H776" s="23">
        <v>98013</v>
      </c>
      <c r="I776" s="23">
        <f t="shared" si="12"/>
        <v>1323176</v>
      </c>
      <c r="J776" s="24" t="s">
        <v>1634</v>
      </c>
      <c r="K776" s="25">
        <v>94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45806</v>
      </c>
      <c r="D777" s="32" t="s">
        <v>1275</v>
      </c>
      <c r="E777" s="20" t="s">
        <v>15</v>
      </c>
      <c r="F777" s="33" t="s">
        <v>1276</v>
      </c>
      <c r="G777" s="23">
        <v>1656404</v>
      </c>
      <c r="H777" s="23">
        <v>132512</v>
      </c>
      <c r="I777" s="23">
        <f t="shared" si="12"/>
        <v>1788916</v>
      </c>
      <c r="J777" s="24" t="s">
        <v>1634</v>
      </c>
      <c r="K777" s="25">
        <v>95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45806</v>
      </c>
      <c r="D778" s="32" t="s">
        <v>1277</v>
      </c>
      <c r="E778" s="20" t="s">
        <v>15</v>
      </c>
      <c r="F778" s="33" t="s">
        <v>1278</v>
      </c>
      <c r="G778" s="23">
        <v>1989578</v>
      </c>
      <c r="H778" s="23">
        <v>159166</v>
      </c>
      <c r="I778" s="23">
        <f t="shared" si="12"/>
        <v>2148744</v>
      </c>
      <c r="J778" s="24" t="s">
        <v>1634</v>
      </c>
      <c r="K778" s="25">
        <v>96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45806</v>
      </c>
      <c r="D779" s="32" t="s">
        <v>1279</v>
      </c>
      <c r="E779" s="20" t="s">
        <v>15</v>
      </c>
      <c r="F779" s="33" t="s">
        <v>1280</v>
      </c>
      <c r="G779" s="23">
        <v>811507</v>
      </c>
      <c r="H779" s="23">
        <v>64921</v>
      </c>
      <c r="I779" s="23">
        <f t="shared" si="12"/>
        <v>876428</v>
      </c>
      <c r="J779" s="24" t="s">
        <v>1634</v>
      </c>
      <c r="K779" s="25">
        <v>97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45806</v>
      </c>
      <c r="D780" s="32" t="s">
        <v>1281</v>
      </c>
      <c r="E780" s="20" t="s">
        <v>15</v>
      </c>
      <c r="F780" s="33" t="s">
        <v>1282</v>
      </c>
      <c r="G780" s="23">
        <v>1305438</v>
      </c>
      <c r="H780" s="23">
        <v>104435</v>
      </c>
      <c r="I780" s="23">
        <f t="shared" si="12"/>
        <v>1409873</v>
      </c>
      <c r="J780" s="24" t="s">
        <v>1634</v>
      </c>
      <c r="K780" s="25">
        <v>98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45806</v>
      </c>
      <c r="D781" s="32" t="s">
        <v>1283</v>
      </c>
      <c r="E781" s="20" t="s">
        <v>15</v>
      </c>
      <c r="F781" s="33" t="s">
        <v>1284</v>
      </c>
      <c r="G781" s="23">
        <v>1595993</v>
      </c>
      <c r="H781" s="23">
        <v>127679</v>
      </c>
      <c r="I781" s="23">
        <f t="shared" si="12"/>
        <v>1723672</v>
      </c>
      <c r="J781" s="24" t="s">
        <v>1634</v>
      </c>
      <c r="K781" s="25">
        <v>99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45806</v>
      </c>
      <c r="D782" s="32" t="s">
        <v>1285</v>
      </c>
      <c r="E782" s="20" t="s">
        <v>15</v>
      </c>
      <c r="F782" s="33" t="s">
        <v>1286</v>
      </c>
      <c r="G782" s="23">
        <v>771564</v>
      </c>
      <c r="H782" s="23">
        <v>61725</v>
      </c>
      <c r="I782" s="23">
        <f t="shared" si="12"/>
        <v>833289</v>
      </c>
      <c r="J782" s="24" t="s">
        <v>1634</v>
      </c>
      <c r="K782" s="25">
        <v>100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45806</v>
      </c>
      <c r="D783" s="32" t="s">
        <v>1287</v>
      </c>
      <c r="E783" s="20" t="s">
        <v>15</v>
      </c>
      <c r="F783" s="59" t="s">
        <v>1288</v>
      </c>
      <c r="G783" s="23">
        <v>974253</v>
      </c>
      <c r="H783" s="23">
        <v>77940</v>
      </c>
      <c r="I783" s="23">
        <f t="shared" si="12"/>
        <v>1052193</v>
      </c>
      <c r="J783" s="24" t="s">
        <v>1634</v>
      </c>
      <c r="K783" s="25">
        <v>101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45806</v>
      </c>
      <c r="D784" s="32" t="s">
        <v>1289</v>
      </c>
      <c r="E784" s="20" t="s">
        <v>15</v>
      </c>
      <c r="F784" s="59" t="s">
        <v>1290</v>
      </c>
      <c r="G784" s="23">
        <v>1184946</v>
      </c>
      <c r="H784" s="23">
        <v>94796</v>
      </c>
      <c r="I784" s="23">
        <f t="shared" si="12"/>
        <v>1279742</v>
      </c>
      <c r="J784" s="24" t="s">
        <v>1634</v>
      </c>
      <c r="K784" s="25">
        <v>102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45806</v>
      </c>
      <c r="D785" s="32" t="s">
        <v>1291</v>
      </c>
      <c r="E785" s="20" t="s">
        <v>15</v>
      </c>
      <c r="F785" s="33" t="s">
        <v>1292</v>
      </c>
      <c r="G785" s="23">
        <v>804063</v>
      </c>
      <c r="H785" s="23">
        <v>64325</v>
      </c>
      <c r="I785" s="23">
        <f t="shared" si="12"/>
        <v>868388</v>
      </c>
      <c r="J785" s="24" t="s">
        <v>1634</v>
      </c>
      <c r="K785" s="25">
        <v>103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45806</v>
      </c>
      <c r="D786" s="32" t="s">
        <v>1293</v>
      </c>
      <c r="E786" s="20" t="s">
        <v>15</v>
      </c>
      <c r="F786" s="33" t="s">
        <v>1294</v>
      </c>
      <c r="G786" s="23">
        <v>827606</v>
      </c>
      <c r="H786" s="23">
        <v>66208</v>
      </c>
      <c r="I786" s="23">
        <f t="shared" si="12"/>
        <v>893814</v>
      </c>
      <c r="J786" s="24" t="s">
        <v>1634</v>
      </c>
      <c r="K786" s="25">
        <v>104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45806</v>
      </c>
      <c r="D787" s="32" t="s">
        <v>1295</v>
      </c>
      <c r="E787" s="20" t="s">
        <v>15</v>
      </c>
      <c r="F787" s="33" t="s">
        <v>1296</v>
      </c>
      <c r="G787" s="23">
        <v>1179786</v>
      </c>
      <c r="H787" s="23">
        <v>94383</v>
      </c>
      <c r="I787" s="23">
        <f t="shared" si="12"/>
        <v>1274169</v>
      </c>
      <c r="J787" s="24" t="s">
        <v>1634</v>
      </c>
      <c r="K787" s="25">
        <v>105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45806</v>
      </c>
      <c r="D788" s="32" t="s">
        <v>1297</v>
      </c>
      <c r="E788" s="20" t="s">
        <v>15</v>
      </c>
      <c r="F788" s="33" t="s">
        <v>1298</v>
      </c>
      <c r="G788" s="23">
        <v>1134225</v>
      </c>
      <c r="H788" s="23">
        <v>90738</v>
      </c>
      <c r="I788" s="23">
        <f t="shared" si="12"/>
        <v>1224963</v>
      </c>
      <c r="J788" s="24" t="s">
        <v>1634</v>
      </c>
      <c r="K788" s="25">
        <v>106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45806</v>
      </c>
      <c r="D789" s="32" t="s">
        <v>1299</v>
      </c>
      <c r="E789" s="20" t="s">
        <v>15</v>
      </c>
      <c r="F789" s="33" t="s">
        <v>1300</v>
      </c>
      <c r="G789" s="23">
        <v>1147472</v>
      </c>
      <c r="H789" s="23">
        <v>91798</v>
      </c>
      <c r="I789" s="23">
        <f t="shared" si="12"/>
        <v>1239270</v>
      </c>
      <c r="J789" s="24" t="s">
        <v>1634</v>
      </c>
      <c r="K789" s="25">
        <v>107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45806</v>
      </c>
      <c r="D790" s="32" t="s">
        <v>1301</v>
      </c>
      <c r="E790" s="20" t="s">
        <v>15</v>
      </c>
      <c r="F790" s="33" t="s">
        <v>1302</v>
      </c>
      <c r="G790" s="23">
        <v>859960</v>
      </c>
      <c r="H790" s="23">
        <v>68797</v>
      </c>
      <c r="I790" s="23">
        <f t="shared" si="12"/>
        <v>928757</v>
      </c>
      <c r="J790" s="24" t="s">
        <v>1634</v>
      </c>
      <c r="K790" s="25">
        <v>108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45806</v>
      </c>
      <c r="D791" s="32" t="s">
        <v>1303</v>
      </c>
      <c r="E791" s="20" t="s">
        <v>15</v>
      </c>
      <c r="F791" s="33" t="s">
        <v>1304</v>
      </c>
      <c r="G791" s="23">
        <v>703820</v>
      </c>
      <c r="H791" s="23">
        <v>56306</v>
      </c>
      <c r="I791" s="23">
        <f t="shared" si="12"/>
        <v>760126</v>
      </c>
      <c r="J791" s="24" t="s">
        <v>1634</v>
      </c>
      <c r="K791" s="25">
        <v>109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45806</v>
      </c>
      <c r="D792" s="32" t="s">
        <v>1305</v>
      </c>
      <c r="E792" s="20" t="s">
        <v>15</v>
      </c>
      <c r="F792" s="33" t="s">
        <v>1306</v>
      </c>
      <c r="G792" s="23">
        <v>1632740</v>
      </c>
      <c r="H792" s="23">
        <v>130619</v>
      </c>
      <c r="I792" s="23">
        <f t="shared" si="12"/>
        <v>1763359</v>
      </c>
      <c r="J792" s="24" t="s">
        <v>1634</v>
      </c>
      <c r="K792" s="25">
        <v>110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45806</v>
      </c>
      <c r="D793" s="32" t="s">
        <v>1307</v>
      </c>
      <c r="E793" s="20" t="s">
        <v>15</v>
      </c>
      <c r="F793" s="33" t="s">
        <v>1308</v>
      </c>
      <c r="G793" s="23">
        <v>1777574</v>
      </c>
      <c r="H793" s="23">
        <v>142206</v>
      </c>
      <c r="I793" s="23">
        <f t="shared" si="12"/>
        <v>1919780</v>
      </c>
      <c r="J793" s="24" t="s">
        <v>1634</v>
      </c>
      <c r="K793" s="25">
        <v>111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45806</v>
      </c>
      <c r="D794" s="32" t="s">
        <v>1309</v>
      </c>
      <c r="E794" s="20" t="s">
        <v>15</v>
      </c>
      <c r="F794" s="33" t="s">
        <v>1310</v>
      </c>
      <c r="G794" s="23">
        <v>1385240</v>
      </c>
      <c r="H794" s="23">
        <v>110819</v>
      </c>
      <c r="I794" s="23">
        <f t="shared" si="12"/>
        <v>1496059</v>
      </c>
      <c r="J794" s="24" t="s">
        <v>1634</v>
      </c>
      <c r="K794" s="25">
        <v>112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45806</v>
      </c>
      <c r="D795" s="32" t="s">
        <v>1311</v>
      </c>
      <c r="E795" s="20" t="s">
        <v>15</v>
      </c>
      <c r="F795" s="33" t="s">
        <v>1312</v>
      </c>
      <c r="G795" s="23">
        <v>1134330</v>
      </c>
      <c r="H795" s="23">
        <v>90746</v>
      </c>
      <c r="I795" s="23">
        <f t="shared" si="12"/>
        <v>1225076</v>
      </c>
      <c r="J795" s="24" t="s">
        <v>1634</v>
      </c>
      <c r="K795" s="25">
        <v>113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45806</v>
      </c>
      <c r="D796" s="32" t="s">
        <v>1313</v>
      </c>
      <c r="E796" s="20" t="s">
        <v>15</v>
      </c>
      <c r="F796" s="33" t="s">
        <v>1314</v>
      </c>
      <c r="G796" s="23">
        <v>1672247</v>
      </c>
      <c r="H796" s="23">
        <v>133780</v>
      </c>
      <c r="I796" s="23">
        <f t="shared" si="12"/>
        <v>1806027</v>
      </c>
      <c r="J796" s="24" t="s">
        <v>1634</v>
      </c>
      <c r="K796" s="25">
        <v>114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45806</v>
      </c>
      <c r="D797" s="32" t="s">
        <v>1315</v>
      </c>
      <c r="E797" s="20" t="s">
        <v>15</v>
      </c>
      <c r="F797" s="33" t="s">
        <v>1316</v>
      </c>
      <c r="G797" s="23">
        <v>869308</v>
      </c>
      <c r="H797" s="23">
        <v>69545</v>
      </c>
      <c r="I797" s="23">
        <f t="shared" si="12"/>
        <v>938853</v>
      </c>
      <c r="J797" s="24" t="s">
        <v>1634</v>
      </c>
      <c r="K797" s="25">
        <v>115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45806</v>
      </c>
      <c r="D798" s="32" t="s">
        <v>1317</v>
      </c>
      <c r="E798" s="20" t="s">
        <v>15</v>
      </c>
      <c r="F798" s="33" t="s">
        <v>1318</v>
      </c>
      <c r="G798" s="23">
        <v>1110580</v>
      </c>
      <c r="H798" s="23">
        <v>88846</v>
      </c>
      <c r="I798" s="23">
        <f t="shared" si="12"/>
        <v>1199426</v>
      </c>
      <c r="J798" s="24" t="s">
        <v>1634</v>
      </c>
      <c r="K798" s="25">
        <v>116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45806</v>
      </c>
      <c r="D799" s="32" t="s">
        <v>1319</v>
      </c>
      <c r="E799" s="20" t="s">
        <v>15</v>
      </c>
      <c r="F799" s="33" t="s">
        <v>1320</v>
      </c>
      <c r="G799" s="23">
        <v>1313198</v>
      </c>
      <c r="H799" s="23">
        <v>105056</v>
      </c>
      <c r="I799" s="23">
        <f t="shared" si="12"/>
        <v>1418254</v>
      </c>
      <c r="J799" s="24" t="s">
        <v>1634</v>
      </c>
      <c r="K799" s="25">
        <v>117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45806</v>
      </c>
      <c r="D800" s="32" t="s">
        <v>1321</v>
      </c>
      <c r="E800" s="20" t="s">
        <v>15</v>
      </c>
      <c r="F800" s="33" t="s">
        <v>1322</v>
      </c>
      <c r="G800" s="23">
        <v>1540859</v>
      </c>
      <c r="H800" s="23">
        <v>123269</v>
      </c>
      <c r="I800" s="23">
        <f t="shared" si="12"/>
        <v>1664128</v>
      </c>
      <c r="J800" s="24" t="s">
        <v>1634</v>
      </c>
      <c r="K800" s="25">
        <v>118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45806</v>
      </c>
      <c r="D801" s="32" t="s">
        <v>1323</v>
      </c>
      <c r="E801" s="20" t="s">
        <v>15</v>
      </c>
      <c r="F801" s="33" t="s">
        <v>1324</v>
      </c>
      <c r="G801" s="23">
        <v>1163315</v>
      </c>
      <c r="H801" s="23">
        <v>93065</v>
      </c>
      <c r="I801" s="23">
        <f t="shared" si="12"/>
        <v>1256380</v>
      </c>
      <c r="J801" s="24" t="s">
        <v>1634</v>
      </c>
      <c r="K801" s="25">
        <v>119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45806</v>
      </c>
      <c r="D802" s="32" t="s">
        <v>1325</v>
      </c>
      <c r="E802" s="20" t="s">
        <v>15</v>
      </c>
      <c r="F802" s="33" t="s">
        <v>1326</v>
      </c>
      <c r="G802" s="23">
        <v>1161032</v>
      </c>
      <c r="H802" s="23">
        <v>92883</v>
      </c>
      <c r="I802" s="23">
        <f t="shared" si="12"/>
        <v>1253915</v>
      </c>
      <c r="J802" s="24" t="s">
        <v>1634</v>
      </c>
      <c r="K802" s="25">
        <v>120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45806</v>
      </c>
      <c r="D803" s="32" t="s">
        <v>1327</v>
      </c>
      <c r="E803" s="20" t="s">
        <v>15</v>
      </c>
      <c r="F803" s="33" t="s">
        <v>1328</v>
      </c>
      <c r="G803" s="23">
        <v>764381</v>
      </c>
      <c r="H803" s="23">
        <v>61150</v>
      </c>
      <c r="I803" s="23">
        <f t="shared" si="12"/>
        <v>825531</v>
      </c>
      <c r="J803" s="24" t="s">
        <v>1634</v>
      </c>
      <c r="K803" s="25">
        <v>121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45806</v>
      </c>
      <c r="D804" s="32" t="s">
        <v>1329</v>
      </c>
      <c r="E804" s="20" t="s">
        <v>15</v>
      </c>
      <c r="F804" s="33" t="s">
        <v>1330</v>
      </c>
      <c r="G804" s="23">
        <v>1163124</v>
      </c>
      <c r="H804" s="23">
        <v>93050</v>
      </c>
      <c r="I804" s="23">
        <f t="shared" si="12"/>
        <v>1256174</v>
      </c>
      <c r="J804" s="24" t="s">
        <v>1634</v>
      </c>
      <c r="K804" s="25">
        <v>122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45806</v>
      </c>
      <c r="D805" s="32" t="s">
        <v>1331</v>
      </c>
      <c r="E805" s="20" t="s">
        <v>15</v>
      </c>
      <c r="F805" s="33" t="s">
        <v>1332</v>
      </c>
      <c r="G805" s="23">
        <v>1158586</v>
      </c>
      <c r="H805" s="23">
        <v>92687</v>
      </c>
      <c r="I805" s="23">
        <f t="shared" si="12"/>
        <v>1251273</v>
      </c>
      <c r="J805" s="24" t="s">
        <v>1634</v>
      </c>
      <c r="K805" s="25">
        <v>123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45806</v>
      </c>
      <c r="D806" s="32" t="s">
        <v>1333</v>
      </c>
      <c r="E806" s="20" t="s">
        <v>15</v>
      </c>
      <c r="F806" s="33" t="s">
        <v>1334</v>
      </c>
      <c r="G806" s="23">
        <v>767506</v>
      </c>
      <c r="H806" s="23">
        <v>61400</v>
      </c>
      <c r="I806" s="23">
        <f t="shared" si="12"/>
        <v>828906</v>
      </c>
      <c r="J806" s="24" t="s">
        <v>1634</v>
      </c>
      <c r="K806" s="25">
        <v>124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45806</v>
      </c>
      <c r="D807" s="32" t="s">
        <v>1335</v>
      </c>
      <c r="E807" s="20" t="s">
        <v>15</v>
      </c>
      <c r="F807" s="33" t="s">
        <v>1336</v>
      </c>
      <c r="G807" s="23">
        <v>721182</v>
      </c>
      <c r="H807" s="23">
        <v>57695</v>
      </c>
      <c r="I807" s="23">
        <f t="shared" si="12"/>
        <v>778877</v>
      </c>
      <c r="J807" s="24" t="s">
        <v>1634</v>
      </c>
      <c r="K807" s="25">
        <v>125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45806</v>
      </c>
      <c r="D808" s="32" t="s">
        <v>1337</v>
      </c>
      <c r="E808" s="20" t="s">
        <v>15</v>
      </c>
      <c r="F808" s="33" t="s">
        <v>1338</v>
      </c>
      <c r="G808" s="23">
        <v>1150369</v>
      </c>
      <c r="H808" s="23">
        <v>92030</v>
      </c>
      <c r="I808" s="23">
        <f t="shared" si="12"/>
        <v>1242399</v>
      </c>
      <c r="J808" s="24" t="s">
        <v>1634</v>
      </c>
      <c r="K808" s="25">
        <v>126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45806</v>
      </c>
      <c r="D809" s="32" t="s">
        <v>1339</v>
      </c>
      <c r="E809" s="20" t="s">
        <v>15</v>
      </c>
      <c r="F809" s="33" t="s">
        <v>1340</v>
      </c>
      <c r="G809" s="23">
        <v>1805397</v>
      </c>
      <c r="H809" s="23">
        <v>144432</v>
      </c>
      <c r="I809" s="23">
        <f t="shared" si="12"/>
        <v>1949829</v>
      </c>
      <c r="J809" s="24" t="s">
        <v>1634</v>
      </c>
      <c r="K809" s="25">
        <v>127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1351790535</v>
      </c>
      <c r="H1156" s="69">
        <f t="shared" ref="H1156:I1156" si="18">SUM(H6:H1155)</f>
        <v>108143257</v>
      </c>
      <c r="I1156" s="69">
        <f t="shared" si="18"/>
        <v>1459933792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1341</v>
      </c>
      <c r="H1157" s="76"/>
      <c r="I1157" s="2"/>
      <c r="K1157" s="3"/>
    </row>
    <row r="1158" spans="1:20" ht="21.75" customHeight="1">
      <c r="G1158" s="77"/>
      <c r="H1158" s="78" t="s">
        <v>17</v>
      </c>
      <c r="I1158" s="2"/>
      <c r="K1158" s="3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29.05</vt:lpstr>
      <vt:lpstr>'29.05'!Print_Area</vt:lpstr>
      <vt:lpstr>'29.05'!Print_Titles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2025-05-29T08:50:43Z</dcterms:modified>
</cp:coreProperties>
</file>