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5.2025\"/>
    </mc:Choice>
  </mc:AlternateContent>
  <bookViews>
    <workbookView xWindow="0" yWindow="0" windowWidth="24000" windowHeight="9210"/>
  </bookViews>
  <sheets>
    <sheet name="08.05" sheetId="1" r:id="rId1"/>
  </sheets>
  <definedNames>
    <definedName name="_xlnm.Print_Area" localSheetId="0">'08.05'!$A$1:$K$1159</definedName>
    <definedName name="_xlnm.Print_Titles" localSheetId="0">'08.05'!$5:$5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G1156" i="1"/>
  <c r="I1045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1156" i="1" s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<sst xmlns="http://schemas.openxmlformats.org/spreadsheetml/2006/main" count="4376" uniqueCount="1630">
  <si>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</si>
  <si>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</si>
  <si>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</si>
  <si>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</si>
  <si>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</si>
  <si>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</si>
  <si>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</si>
  <si>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</si>
  <si>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</si>
  <si>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</si>
  <si>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</si>
  <si>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</si>
  <si>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</si>
  <si>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</si>
  <si>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</si>
  <si>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</si>
  <si>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>4170575982</t>
  </si>
  <si>
    <t xml:space="preserve"> </t>
  </si>
  <si>
    <t>Người lập bảng kê</t>
  </si>
  <si>
    <t>BẢNG KÊ HÓA ĐƠN - NGÀY 08/05/2025</t>
  </si>
  <si>
    <t>00028375</t>
  </si>
  <si>
    <t>00028376</t>
  </si>
  <si>
    <t>4170879640</t>
  </si>
  <si>
    <t>00028377</t>
  </si>
  <si>
    <t>4170879719</t>
  </si>
  <si>
    <t>00028378</t>
  </si>
  <si>
    <t>4170879787</t>
  </si>
  <si>
    <t>00028379</t>
  </si>
  <si>
    <t>4170879725</t>
  </si>
  <si>
    <t>00028380</t>
  </si>
  <si>
    <t>4170879648</t>
  </si>
  <si>
    <t>00028381</t>
  </si>
  <si>
    <t>4170879660</t>
  </si>
  <si>
    <t>00028382</t>
  </si>
  <si>
    <t>4170879708</t>
  </si>
  <si>
    <t>00028383</t>
  </si>
  <si>
    <t>4170879591</t>
  </si>
  <si>
    <t>00028384</t>
  </si>
  <si>
    <t>4170879727</t>
  </si>
  <si>
    <t>00028385</t>
  </si>
  <si>
    <t>4170879692</t>
  </si>
  <si>
    <t>00028386</t>
  </si>
  <si>
    <t>4170879801</t>
  </si>
  <si>
    <t>00028387</t>
  </si>
  <si>
    <t>4170879593</t>
  </si>
  <si>
    <t>00028388</t>
  </si>
  <si>
    <t>4170879750</t>
  </si>
  <si>
    <t>00028389</t>
  </si>
  <si>
    <t>4171141925</t>
  </si>
  <si>
    <t>00028390</t>
  </si>
  <si>
    <t>4170879790</t>
  </si>
  <si>
    <t>00028391</t>
  </si>
  <si>
    <t>4170879589</t>
  </si>
  <si>
    <t>00028392</t>
  </si>
  <si>
    <t>4170879803</t>
  </si>
  <si>
    <t>00028393</t>
  </si>
  <si>
    <t>4170879621</t>
  </si>
  <si>
    <t>00028394</t>
  </si>
  <si>
    <t>4170879808</t>
  </si>
  <si>
    <t>00028395</t>
  </si>
  <si>
    <t>4170879694</t>
  </si>
  <si>
    <t>00028396</t>
  </si>
  <si>
    <t>4170879712</t>
  </si>
  <si>
    <t>00028398</t>
  </si>
  <si>
    <t>4171141554</t>
  </si>
  <si>
    <t>00028399</t>
  </si>
  <si>
    <t>4170879780</t>
  </si>
  <si>
    <t>00028400</t>
  </si>
  <si>
    <t>4170879775</t>
  </si>
  <si>
    <t>00028401</t>
  </si>
  <si>
    <t>4170879819</t>
  </si>
  <si>
    <t>00028402</t>
  </si>
  <si>
    <t>4170879617</t>
  </si>
  <si>
    <t>00028403</t>
  </si>
  <si>
    <t>4171141927</t>
  </si>
  <si>
    <t>00028404</t>
  </si>
  <si>
    <t>4170879606</t>
  </si>
  <si>
    <t>00028405</t>
  </si>
  <si>
    <t>4170780537</t>
  </si>
  <si>
    <t>00028406</t>
  </si>
  <si>
    <t>4170879813</t>
  </si>
  <si>
    <t>00028407</t>
  </si>
  <si>
    <t>4170879745</t>
  </si>
  <si>
    <t>00028408</t>
  </si>
  <si>
    <t>4170942472</t>
  </si>
  <si>
    <t>00028409</t>
  </si>
  <si>
    <t>4170943371</t>
  </si>
  <si>
    <t>00028410</t>
  </si>
  <si>
    <t>4171210264</t>
  </si>
  <si>
    <t>00028411</t>
  </si>
  <si>
    <t>4170930684</t>
  </si>
  <si>
    <t>00028412</t>
  </si>
  <si>
    <t>4171021635</t>
  </si>
  <si>
    <t>00028413</t>
  </si>
  <si>
    <t>4171120488</t>
  </si>
  <si>
    <t>00028414</t>
  </si>
  <si>
    <t>4171120973</t>
  </si>
  <si>
    <t>00028415</t>
  </si>
  <si>
    <t>4171140912</t>
  </si>
  <si>
    <t>00028416</t>
  </si>
  <si>
    <t>4171143242</t>
  </si>
  <si>
    <t>00028417</t>
  </si>
  <si>
    <t>4170879614</t>
  </si>
  <si>
    <t>00028418</t>
  </si>
  <si>
    <t>4170883307</t>
  </si>
  <si>
    <t>00028419</t>
  </si>
  <si>
    <t>4170879782</t>
  </si>
  <si>
    <t>00028420</t>
  </si>
  <si>
    <t>4170879751</t>
  </si>
  <si>
    <t>00028421</t>
  </si>
  <si>
    <t>4170879698</t>
  </si>
  <si>
    <t>00028422</t>
  </si>
  <si>
    <t>4170879590</t>
  </si>
  <si>
    <t>00028423</t>
  </si>
  <si>
    <t>4171140522</t>
  </si>
  <si>
    <t>00028424</t>
  </si>
  <si>
    <t>4170879701</t>
  </si>
  <si>
    <t>00028425</t>
  </si>
  <si>
    <t>4170879682</t>
  </si>
  <si>
    <t>00028426</t>
  </si>
  <si>
    <t>4171140920</t>
  </si>
  <si>
    <t>00028427</t>
  </si>
  <si>
    <t>4170879722</t>
  </si>
  <si>
    <t>00028428</t>
  </si>
  <si>
    <t>4170879681</t>
  </si>
  <si>
    <t>00028429</t>
  </si>
  <si>
    <t>4170879779</t>
  </si>
  <si>
    <t>00028430</t>
  </si>
  <si>
    <t>4170879791</t>
  </si>
  <si>
    <t>00028431</t>
  </si>
  <si>
    <t>4171006043</t>
  </si>
  <si>
    <t>00028432</t>
  </si>
  <si>
    <t>4171141223</t>
  </si>
  <si>
    <t>00028433</t>
  </si>
  <si>
    <t>4170879709</t>
  </si>
  <si>
    <t>00028434</t>
  </si>
  <si>
    <t>4170879632</t>
  </si>
  <si>
    <t>00028435</t>
  </si>
  <si>
    <t>4170879657</t>
  </si>
  <si>
    <t>00028436</t>
  </si>
  <si>
    <t>4171326166</t>
  </si>
  <si>
    <t>00028437</t>
  </si>
  <si>
    <t>4170879723</t>
  </si>
  <si>
    <t>00028438</t>
  </si>
  <si>
    <t>4171248876</t>
  </si>
  <si>
    <t>00028439</t>
  </si>
  <si>
    <t>4170879636</t>
  </si>
  <si>
    <t>00028442</t>
  </si>
  <si>
    <t>4170879639</t>
  </si>
  <si>
    <t>00028443</t>
  </si>
  <si>
    <t>4171233770</t>
  </si>
  <si>
    <t>00028444</t>
  </si>
  <si>
    <t>4170879710</t>
  </si>
  <si>
    <t>00028445</t>
  </si>
  <si>
    <t>4171219481</t>
  </si>
  <si>
    <t>00028446</t>
  </si>
  <si>
    <t>4171361051</t>
  </si>
  <si>
    <t>00028447</t>
  </si>
  <si>
    <t>4171215501</t>
  </si>
  <si>
    <t>00028448</t>
  </si>
  <si>
    <t>4171216661</t>
  </si>
  <si>
    <t>00028449</t>
  </si>
  <si>
    <t>4171284634</t>
  </si>
  <si>
    <t>00028450</t>
  </si>
  <si>
    <t>4171209937</t>
  </si>
  <si>
    <t>00028451</t>
  </si>
  <si>
    <t>4171236984</t>
  </si>
  <si>
    <t>00028452</t>
  </si>
  <si>
    <t>4171209518</t>
  </si>
  <si>
    <t>00028453</t>
  </si>
  <si>
    <t>4171210798</t>
  </si>
  <si>
    <t>00028454</t>
  </si>
  <si>
    <t>4171220589</t>
  </si>
  <si>
    <t>00028455</t>
  </si>
  <si>
    <t>4171302787</t>
  </si>
  <si>
    <t>00028456</t>
  </si>
  <si>
    <t>4171226074</t>
  </si>
  <si>
    <t>00028457</t>
  </si>
  <si>
    <t>4171227539</t>
  </si>
  <si>
    <t>00028458</t>
  </si>
  <si>
    <t>4171249233</t>
  </si>
  <si>
    <t>00028459</t>
  </si>
  <si>
    <t>4171375111</t>
  </si>
  <si>
    <t>00028460</t>
  </si>
  <si>
    <t>4171340345</t>
  </si>
  <si>
    <t>00028461</t>
  </si>
  <si>
    <t>4171249155</t>
  </si>
  <si>
    <t>00028462</t>
  </si>
  <si>
    <t>4171220255</t>
  </si>
  <si>
    <t>00028463</t>
  </si>
  <si>
    <t>4171238471</t>
  </si>
  <si>
    <t>00028464</t>
  </si>
  <si>
    <t>4171222083</t>
  </si>
  <si>
    <t>00028465</t>
  </si>
  <si>
    <t>4171233673</t>
  </si>
  <si>
    <t>00028466</t>
  </si>
  <si>
    <t>4171357513</t>
  </si>
  <si>
    <t>00028467</t>
  </si>
  <si>
    <t>4171353757</t>
  </si>
  <si>
    <t>00028468</t>
  </si>
  <si>
    <t>00028469</t>
  </si>
  <si>
    <t>4171171597</t>
  </si>
  <si>
    <t>00028470</t>
  </si>
  <si>
    <t>4171077843</t>
  </si>
  <si>
    <t>00028471</t>
  </si>
  <si>
    <t>4171182218</t>
  </si>
  <si>
    <t>00028472</t>
  </si>
  <si>
    <t>4171145591</t>
  </si>
  <si>
    <t>00028473</t>
  </si>
  <si>
    <t>4170962220</t>
  </si>
  <si>
    <t>00028474</t>
  </si>
  <si>
    <t>4170879658</t>
  </si>
  <si>
    <t>00028475</t>
  </si>
  <si>
    <t>4170879662</t>
  </si>
  <si>
    <t>00028476</t>
  </si>
  <si>
    <t>4170879714</t>
  </si>
  <si>
    <t>00028477</t>
  </si>
  <si>
    <t>4170879592</t>
  </si>
  <si>
    <t>00028478</t>
  </si>
  <si>
    <t>4170879761</t>
  </si>
  <si>
    <t>00028479</t>
  </si>
  <si>
    <t>4170879755</t>
  </si>
  <si>
    <t>00028480</t>
  </si>
  <si>
    <t>4170879760</t>
  </si>
  <si>
    <t>00028481</t>
  </si>
  <si>
    <t>4170879683</t>
  </si>
  <si>
    <t>00028482</t>
  </si>
  <si>
    <t>4170879655</t>
  </si>
  <si>
    <t>00028483</t>
  </si>
  <si>
    <t>4170879659</t>
  </si>
  <si>
    <t>00028484</t>
  </si>
  <si>
    <t>4170879759</t>
  </si>
  <si>
    <t>00028485</t>
  </si>
  <si>
    <t>4170879739</t>
  </si>
  <si>
    <t>00028486</t>
  </si>
  <si>
    <t>4170879753</t>
  </si>
  <si>
    <t>00028487</t>
  </si>
  <si>
    <t>4170879737</t>
  </si>
  <si>
    <t>00028488</t>
  </si>
  <si>
    <t>4170879656</t>
  </si>
  <si>
    <t>00028489</t>
  </si>
  <si>
    <t>4170879690</t>
  </si>
  <si>
    <t>00028491</t>
  </si>
  <si>
    <t>4171140171</t>
  </si>
  <si>
    <t>00028492</t>
  </si>
  <si>
    <t>4170879679</t>
  </si>
  <si>
    <t>00028493</t>
  </si>
  <si>
    <t>4170879711</t>
  </si>
  <si>
    <t>00028494</t>
  </si>
  <si>
    <t>4171194451</t>
  </si>
  <si>
    <t>00028495</t>
  </si>
  <si>
    <t>4171195328</t>
  </si>
  <si>
    <t>00028496</t>
  </si>
  <si>
    <t>4171142372</t>
  </si>
  <si>
    <t>00028497</t>
  </si>
  <si>
    <t>4170906627</t>
  </si>
  <si>
    <t>00028498</t>
  </si>
  <si>
    <t>4171164704</t>
  </si>
  <si>
    <t>00028499</t>
  </si>
  <si>
    <t>4170906421</t>
  </si>
  <si>
    <t>00028500</t>
  </si>
  <si>
    <t>4170907608</t>
  </si>
  <si>
    <t>00028501</t>
  </si>
  <si>
    <t>4171190895</t>
  </si>
  <si>
    <t>00028502</t>
  </si>
  <si>
    <t>4171194723</t>
  </si>
  <si>
    <t>00028503</t>
  </si>
  <si>
    <t>4171182086</t>
  </si>
  <si>
    <t>00028504</t>
  </si>
  <si>
    <t>4171252773</t>
  </si>
  <si>
    <t>00028505</t>
  </si>
  <si>
    <t>4171007980</t>
  </si>
  <si>
    <t>00028506</t>
  </si>
  <si>
    <t>4170879776</t>
  </si>
  <si>
    <t>00028507</t>
  </si>
  <si>
    <t>4171292570</t>
  </si>
  <si>
    <t>00028508</t>
  </si>
  <si>
    <t>4170879691</t>
  </si>
  <si>
    <t>00028510</t>
  </si>
  <si>
    <t>00028513</t>
  </si>
  <si>
    <t>4171247618</t>
  </si>
  <si>
    <t>00028514</t>
  </si>
  <si>
    <t>4171264884</t>
  </si>
  <si>
    <t>00028515</t>
  </si>
  <si>
    <t>4171270094</t>
  </si>
  <si>
    <t>00028516</t>
  </si>
  <si>
    <t>4171255943</t>
  </si>
  <si>
    <t>00028517</t>
  </si>
  <si>
    <t>4171299710</t>
  </si>
  <si>
    <t>00028518</t>
  </si>
  <si>
    <t>4171306441</t>
  </si>
  <si>
    <t>00028519</t>
  </si>
  <si>
    <t>4171286811</t>
  </si>
  <si>
    <t>00028520</t>
  </si>
  <si>
    <t>4171307513</t>
  </si>
  <si>
    <t>00028521</t>
  </si>
  <si>
    <t>4171302820</t>
  </si>
  <si>
    <t>00028522</t>
  </si>
  <si>
    <t>4171299853</t>
  </si>
  <si>
    <t>00028524</t>
  </si>
  <si>
    <t>4171272520</t>
  </si>
  <si>
    <t>00028525</t>
  </si>
  <si>
    <t>4171291827</t>
  </si>
  <si>
    <t>00028526</t>
  </si>
  <si>
    <t>4171250674</t>
  </si>
  <si>
    <t>00028527</t>
  </si>
  <si>
    <t>4171321150</t>
  </si>
  <si>
    <t>00028528</t>
  </si>
  <si>
    <t>4171306220</t>
  </si>
  <si>
    <t>00028529</t>
  </si>
  <si>
    <t>4171323355</t>
  </si>
  <si>
    <t>00028530</t>
  </si>
  <si>
    <t>4171317195</t>
  </si>
  <si>
    <t>00028531</t>
  </si>
  <si>
    <t>4171337628</t>
  </si>
  <si>
    <t>00028532</t>
  </si>
  <si>
    <t>4171335049</t>
  </si>
  <si>
    <t>00028533</t>
  </si>
  <si>
    <t>4171335842</t>
  </si>
  <si>
    <t>00028535</t>
  </si>
  <si>
    <t>4171335389</t>
  </si>
  <si>
    <t>00028536</t>
  </si>
  <si>
    <t>4171309208</t>
  </si>
  <si>
    <t>00028537</t>
  </si>
  <si>
    <t>4171337789</t>
  </si>
  <si>
    <t>00028538</t>
  </si>
  <si>
    <t>4171318747</t>
  </si>
  <si>
    <t>00028539</t>
  </si>
  <si>
    <t>4171342147</t>
  </si>
  <si>
    <t>00028540</t>
  </si>
  <si>
    <t>4171361845</t>
  </si>
  <si>
    <t>00028541</t>
  </si>
  <si>
    <t>4171335883</t>
  </si>
  <si>
    <t>00028542</t>
  </si>
  <si>
    <t>4171286192</t>
  </si>
  <si>
    <t>00028543</t>
  </si>
  <si>
    <t>4171316434</t>
  </si>
  <si>
    <t>00028544</t>
  </si>
  <si>
    <t>4171306460</t>
  </si>
  <si>
    <t>00028545</t>
  </si>
  <si>
    <t>4171251311</t>
  </si>
  <si>
    <t>00028546</t>
  </si>
  <si>
    <t>4171250592</t>
  </si>
  <si>
    <t>00028547</t>
  </si>
  <si>
    <t>4171306511</t>
  </si>
  <si>
    <t>00028548</t>
  </si>
  <si>
    <t>4171254139</t>
  </si>
  <si>
    <t>00028549</t>
  </si>
  <si>
    <t>4171260156</t>
  </si>
  <si>
    <t>00028550</t>
  </si>
  <si>
    <t>4171252771</t>
  </si>
  <si>
    <t>00028551</t>
  </si>
  <si>
    <t>4171298296</t>
  </si>
  <si>
    <t>00028552</t>
  </si>
  <si>
    <t>4171295970</t>
  </si>
  <si>
    <t>00028553</t>
  </si>
  <si>
    <t>4171327612</t>
  </si>
  <si>
    <t>00028554</t>
  </si>
  <si>
    <t>4171139674</t>
  </si>
  <si>
    <t>00028555</t>
  </si>
  <si>
    <t>4171140916</t>
  </si>
  <si>
    <t>00028556</t>
  </si>
  <si>
    <t>4171140923</t>
  </si>
  <si>
    <t>00028557</t>
  </si>
  <si>
    <t>4171141477</t>
  </si>
  <si>
    <t>00028558</t>
  </si>
  <si>
    <t>4170879687</t>
  </si>
  <si>
    <t>00028559</t>
  </si>
  <si>
    <t>4171141480</t>
  </si>
  <si>
    <t>00028560</t>
  </si>
  <si>
    <t>4170879616</t>
  </si>
  <si>
    <t>00028561</t>
  </si>
  <si>
    <t>4171137651</t>
  </si>
  <si>
    <t>00028562</t>
  </si>
  <si>
    <t>4170879680</t>
  </si>
  <si>
    <t>00028563</t>
  </si>
  <si>
    <t>4171138264</t>
  </si>
  <si>
    <t>00028564</t>
  </si>
  <si>
    <t>4171139966</t>
  </si>
  <si>
    <t>00028565</t>
  </si>
  <si>
    <t>4171141215</t>
  </si>
  <si>
    <t>00028566</t>
  </si>
  <si>
    <t>4171138200</t>
  </si>
  <si>
    <t>00028567</t>
  </si>
  <si>
    <t>4170879649</t>
  </si>
  <si>
    <t>00028568</t>
  </si>
  <si>
    <t>4171140804</t>
  </si>
  <si>
    <t>00028569</t>
  </si>
  <si>
    <t>4171141337</t>
  </si>
  <si>
    <t>00028570</t>
  </si>
  <si>
    <t>4171193739</t>
  </si>
  <si>
    <t>00028571</t>
  </si>
  <si>
    <t>4171247711</t>
  </si>
  <si>
    <t>00028572</t>
  </si>
  <si>
    <t>4171178274</t>
  </si>
  <si>
    <t>00028573</t>
  </si>
  <si>
    <t>4171182500</t>
  </si>
  <si>
    <t>00028574</t>
  </si>
  <si>
    <t>4171181960</t>
  </si>
  <si>
    <t>00028576</t>
  </si>
  <si>
    <t>4171172823</t>
  </si>
  <si>
    <t>00028577</t>
  </si>
  <si>
    <t>4171250500</t>
  </si>
  <si>
    <t>00028578</t>
  </si>
  <si>
    <t>4171223722</t>
  </si>
  <si>
    <t>00028579</t>
  </si>
  <si>
    <t>4171264236</t>
  </si>
  <si>
    <t>00028580</t>
  </si>
  <si>
    <t>4171194530</t>
  </si>
  <si>
    <t>00028581</t>
  </si>
  <si>
    <t>4171139964</t>
  </si>
  <si>
    <t>00028582</t>
  </si>
  <si>
    <t>00028583</t>
  </si>
  <si>
    <t>4171340052</t>
  </si>
  <si>
    <t>00028584</t>
  </si>
  <si>
    <t>4171321792</t>
  </si>
  <si>
    <t>00028585</t>
  </si>
  <si>
    <t>4171335226</t>
  </si>
  <si>
    <t>00028586</t>
  </si>
  <si>
    <t>4171308495</t>
  </si>
  <si>
    <t>00028587</t>
  </si>
  <si>
    <t>4171315796</t>
  </si>
  <si>
    <t>00028588</t>
  </si>
  <si>
    <t>4171312444</t>
  </si>
  <si>
    <t>00028589</t>
  </si>
  <si>
    <t>4171335368</t>
  </si>
  <si>
    <t>00028590</t>
  </si>
  <si>
    <t>4171329655</t>
  </si>
  <si>
    <t>00028591</t>
  </si>
  <si>
    <t>4171321753</t>
  </si>
  <si>
    <t>00028592</t>
  </si>
  <si>
    <t>4171334621</t>
  </si>
  <si>
    <t>00028593</t>
  </si>
  <si>
    <t>4171324829</t>
  </si>
  <si>
    <t>00028594</t>
  </si>
  <si>
    <t>4171322532</t>
  </si>
  <si>
    <t>00028595</t>
  </si>
  <si>
    <t>4171336224</t>
  </si>
  <si>
    <t>00028596</t>
  </si>
  <si>
    <t>4171361397</t>
  </si>
  <si>
    <t>00028597</t>
  </si>
  <si>
    <t>4171336747</t>
  </si>
  <si>
    <t>00028598</t>
  </si>
  <si>
    <t>4171371069</t>
  </si>
  <si>
    <t>00028599</t>
  </si>
  <si>
    <t>4171359357</t>
  </si>
  <si>
    <t>00028600</t>
  </si>
  <si>
    <t>4171298304</t>
  </si>
  <si>
    <t>00028601</t>
  </si>
  <si>
    <t>4171173101</t>
  </si>
  <si>
    <t>00028602</t>
  </si>
  <si>
    <t>4171227827</t>
  </si>
  <si>
    <t>00028603</t>
  </si>
  <si>
    <t>4171172942</t>
  </si>
  <si>
    <t>00028604</t>
  </si>
  <si>
    <t>4171247410</t>
  </si>
  <si>
    <t>00028605</t>
  </si>
  <si>
    <t>4171122890</t>
  </si>
  <si>
    <t>00028606</t>
  </si>
  <si>
    <t>4171210221</t>
  </si>
  <si>
    <t>00028607</t>
  </si>
  <si>
    <t>4171225028</t>
  </si>
  <si>
    <t>00028608</t>
  </si>
  <si>
    <t>4171247707</t>
  </si>
  <si>
    <t>00028609</t>
  </si>
  <si>
    <t>4171141342</t>
  </si>
  <si>
    <t>00028610</t>
  </si>
  <si>
    <t>4171140516</t>
  </si>
  <si>
    <t>00028611</t>
  </si>
  <si>
    <t>4171140047</t>
  </si>
  <si>
    <t>00028612</t>
  </si>
  <si>
    <t>4171140515</t>
  </si>
  <si>
    <t>00028613</t>
  </si>
  <si>
    <t>4171338939</t>
  </si>
  <si>
    <t>00028614</t>
  </si>
  <si>
    <t>4171340518</t>
  </si>
  <si>
    <t>00028615</t>
  </si>
  <si>
    <t>4171375928</t>
  </si>
  <si>
    <t>00028617</t>
  </si>
  <si>
    <t>4171374795</t>
  </si>
  <si>
    <t>00028618</t>
  </si>
  <si>
    <t>4171415843</t>
  </si>
  <si>
    <t>00028619</t>
  </si>
  <si>
    <t>4171400602</t>
  </si>
  <si>
    <t>00028620</t>
  </si>
  <si>
    <t>4171346403</t>
  </si>
  <si>
    <t>00028621</t>
  </si>
  <si>
    <t>4171289584</t>
  </si>
  <si>
    <t>00028622</t>
  </si>
  <si>
    <t>4171339197</t>
  </si>
  <si>
    <t>00028623</t>
  </si>
  <si>
    <t>4171371706</t>
  </si>
  <si>
    <t>00028624</t>
  </si>
  <si>
    <t>4171364459</t>
  </si>
  <si>
    <t>00028625</t>
  </si>
  <si>
    <t>4171335831</t>
  </si>
  <si>
    <t>00028626</t>
  </si>
  <si>
    <t>4171266997</t>
  </si>
  <si>
    <t>00028627</t>
  </si>
  <si>
    <t>4171336471</t>
  </si>
  <si>
    <t>00028628</t>
  </si>
  <si>
    <t>4171233620</t>
  </si>
  <si>
    <t>00028629</t>
  </si>
  <si>
    <t>4171357750</t>
  </si>
  <si>
    <t>00028630</t>
  </si>
  <si>
    <t>4171267845</t>
  </si>
  <si>
    <t>00028631</t>
  </si>
  <si>
    <t>4171220374</t>
  </si>
  <si>
    <t>00028632</t>
  </si>
  <si>
    <t>4171372900</t>
  </si>
  <si>
    <t>00028633</t>
  </si>
  <si>
    <t>4171374071</t>
  </si>
  <si>
    <t>00028634</t>
  </si>
  <si>
    <t>4170611577</t>
  </si>
  <si>
    <t>00028635</t>
  </si>
  <si>
    <t>4170575991</t>
  </si>
  <si>
    <t>00028636</t>
  </si>
  <si>
    <t>4171234092</t>
  </si>
  <si>
    <t>00028637</t>
  </si>
  <si>
    <t>4171234086</t>
  </si>
  <si>
    <t>00028638</t>
  </si>
  <si>
    <t>4171323136</t>
  </si>
  <si>
    <t>00028639</t>
  </si>
  <si>
    <t>00028640</t>
  </si>
  <si>
    <t>4171373783</t>
  </si>
  <si>
    <t>00028641</t>
  </si>
  <si>
    <t>4171145521</t>
  </si>
  <si>
    <t>00028642</t>
  </si>
  <si>
    <t>4171374176</t>
  </si>
  <si>
    <t>00028643</t>
  </si>
  <si>
    <t>4171344807</t>
  </si>
  <si>
    <t>00028644</t>
  </si>
  <si>
    <t>4171397961</t>
  </si>
  <si>
    <t>00028645</t>
  </si>
  <si>
    <t>4171398357</t>
  </si>
  <si>
    <t>00028646</t>
  </si>
  <si>
    <t>4171398266</t>
  </si>
  <si>
    <t>00028647</t>
  </si>
  <si>
    <t>4171398362</t>
  </si>
  <si>
    <t>00028648</t>
  </si>
  <si>
    <t>4171402315</t>
  </si>
  <si>
    <t>00028649</t>
  </si>
  <si>
    <t>4171362484</t>
  </si>
  <si>
    <t>00028650</t>
  </si>
  <si>
    <t>4171242264</t>
  </si>
  <si>
    <t>00028651</t>
  </si>
  <si>
    <t>4171421349</t>
  </si>
  <si>
    <t>00028652</t>
  </si>
  <si>
    <t>4171296110</t>
  </si>
  <si>
    <t>00028653</t>
  </si>
  <si>
    <t>4171296270</t>
  </si>
  <si>
    <t>00028654</t>
  </si>
  <si>
    <t>4171296263</t>
  </si>
  <si>
    <t>00028655</t>
  </si>
  <si>
    <t>4171295981</t>
  </si>
  <si>
    <t>00028656</t>
  </si>
  <si>
    <t>4171296168</t>
  </si>
  <si>
    <t>00028657</t>
  </si>
  <si>
    <t>4171296850</t>
  </si>
  <si>
    <t>00028658</t>
  </si>
  <si>
    <t>4171296090</t>
  </si>
  <si>
    <t>00028659</t>
  </si>
  <si>
    <t>4171296123</t>
  </si>
  <si>
    <t>00028660</t>
  </si>
  <si>
    <t>4171295985</t>
  </si>
  <si>
    <t>00028661</t>
  </si>
  <si>
    <t>4171296929</t>
  </si>
  <si>
    <t>00028662</t>
  </si>
  <si>
    <t>4171298966</t>
  </si>
  <si>
    <t>00028663</t>
  </si>
  <si>
    <t>4171296539</t>
  </si>
  <si>
    <t>00028664</t>
  </si>
  <si>
    <t>4171296027</t>
  </si>
  <si>
    <t>00028665</t>
  </si>
  <si>
    <t>4171296242</t>
  </si>
  <si>
    <t>00028666</t>
  </si>
  <si>
    <t>4171296134</t>
  </si>
  <si>
    <t>00028667</t>
  </si>
  <si>
    <t>4171296501</t>
  </si>
  <si>
    <t>00028668</t>
  </si>
  <si>
    <t>4171296576</t>
  </si>
  <si>
    <t>00028669</t>
  </si>
  <si>
    <t>4171296594</t>
  </si>
  <si>
    <t>00028670</t>
  </si>
  <si>
    <t>4171296658</t>
  </si>
  <si>
    <t>00028671</t>
  </si>
  <si>
    <t>4171296356</t>
  </si>
  <si>
    <t>00028672</t>
  </si>
  <si>
    <t>4171296607</t>
  </si>
  <si>
    <t>00028674</t>
  </si>
  <si>
    <t>4171296311</t>
  </si>
  <si>
    <t>00028675</t>
  </si>
  <si>
    <t>4171296627</t>
  </si>
  <si>
    <t>00028676</t>
  </si>
  <si>
    <t>4171296065</t>
  </si>
  <si>
    <t>00028677</t>
  </si>
  <si>
    <t>4171141216</t>
  </si>
  <si>
    <t>00028678</t>
  </si>
  <si>
    <t>4171140278</t>
  </si>
  <si>
    <t>00028679</t>
  </si>
  <si>
    <t>4171297154</t>
  </si>
  <si>
    <t>00028680</t>
  </si>
  <si>
    <t>4171140277</t>
  </si>
  <si>
    <t>00028681</t>
  </si>
  <si>
    <t>4171139680</t>
  </si>
  <si>
    <t>00028682</t>
  </si>
  <si>
    <t>4171141217</t>
  </si>
  <si>
    <t>00028683</t>
  </si>
  <si>
    <t>4171137648</t>
  </si>
  <si>
    <t>00028684</t>
  </si>
  <si>
    <t>4171142035</t>
  </si>
  <si>
    <t>00028685</t>
  </si>
  <si>
    <t>4171139888</t>
  </si>
  <si>
    <t>00028686</t>
  </si>
  <si>
    <t>4171139969</t>
  </si>
  <si>
    <t>00028687</t>
  </si>
  <si>
    <t>4171140002</t>
  </si>
  <si>
    <t>00028688</t>
  </si>
  <si>
    <t>4171139885</t>
  </si>
  <si>
    <t>00028689</t>
  </si>
  <si>
    <t>4171141482</t>
  </si>
  <si>
    <t>00028690</t>
  </si>
  <si>
    <t>4171140045</t>
  </si>
  <si>
    <t>00028691</t>
  </si>
  <si>
    <t>4171297238</t>
  </si>
  <si>
    <t>00028692</t>
  </si>
  <si>
    <t>4171296679</t>
  </si>
  <si>
    <t>00028693</t>
  </si>
  <si>
    <t>4171345718</t>
  </si>
  <si>
    <t>00028694</t>
  </si>
  <si>
    <t>4171296796</t>
  </si>
  <si>
    <t>00028695</t>
  </si>
  <si>
    <t>4171296877</t>
  </si>
  <si>
    <t>00028696</t>
  </si>
  <si>
    <t>4171215686</t>
  </si>
  <si>
    <t>00028697</t>
  </si>
  <si>
    <t>4171296230</t>
  </si>
  <si>
    <t>00028698</t>
  </si>
  <si>
    <t>4171296963</t>
  </si>
  <si>
    <t>00028699</t>
  </si>
  <si>
    <t>4171337803</t>
  </si>
  <si>
    <t>00028700</t>
  </si>
  <si>
    <t>4171296556</t>
  </si>
  <si>
    <t>00028701</t>
  </si>
  <si>
    <t>4171296007</t>
  </si>
  <si>
    <t>00028702</t>
  </si>
  <si>
    <t>4171296392</t>
  </si>
  <si>
    <t>00028703</t>
  </si>
  <si>
    <t>4171188397</t>
  </si>
  <si>
    <t>00028704</t>
  </si>
  <si>
    <t>4171296480</t>
  </si>
  <si>
    <t>00028705</t>
  </si>
  <si>
    <t>4171296979</t>
  </si>
  <si>
    <t>00028706</t>
  </si>
  <si>
    <t>4171296156</t>
  </si>
  <si>
    <t>00028707</t>
  </si>
  <si>
    <t>4171296859</t>
  </si>
  <si>
    <t>00028708</t>
  </si>
  <si>
    <t>4171296756</t>
  </si>
  <si>
    <t>00028709</t>
  </si>
  <si>
    <t>4171366650</t>
  </si>
  <si>
    <t>00028710</t>
  </si>
  <si>
    <t>4171401032</t>
  </si>
  <si>
    <t>00028711</t>
  </si>
  <si>
    <t>4171374057</t>
  </si>
  <si>
    <t>00028712</t>
  </si>
  <si>
    <t>4171375269</t>
  </si>
  <si>
    <t>00028713</t>
  </si>
  <si>
    <t>4171416912</t>
  </si>
  <si>
    <t>00028714</t>
  </si>
  <si>
    <t>4171371662</t>
  </si>
  <si>
    <t>00028715</t>
  </si>
  <si>
    <t>00028716</t>
  </si>
  <si>
    <t>00028717</t>
  </si>
  <si>
    <t>00028718</t>
  </si>
  <si>
    <t>00028719</t>
  </si>
  <si>
    <t>00028720</t>
  </si>
  <si>
    <t>00028721</t>
  </si>
  <si>
    <t>00028722</t>
  </si>
  <si>
    <t>00028723</t>
  </si>
  <si>
    <t>00028724</t>
  </si>
  <si>
    <t>00028725</t>
  </si>
  <si>
    <t>00028726</t>
  </si>
  <si>
    <t>00028727</t>
  </si>
  <si>
    <t>00028728</t>
  </si>
  <si>
    <t>00028729</t>
  </si>
  <si>
    <t>00028730</t>
  </si>
  <si>
    <t>00028731</t>
  </si>
  <si>
    <t>00028732</t>
  </si>
  <si>
    <t>00028733</t>
  </si>
  <si>
    <t>00028734</t>
  </si>
  <si>
    <t>00028735</t>
  </si>
  <si>
    <t>00028736</t>
  </si>
  <si>
    <t>00028737</t>
  </si>
  <si>
    <t>00028738</t>
  </si>
  <si>
    <t>00028739</t>
  </si>
  <si>
    <t>00028740</t>
  </si>
  <si>
    <t>00028741</t>
  </si>
  <si>
    <t>00028742</t>
  </si>
  <si>
    <t>00028743</t>
  </si>
  <si>
    <t>00028744</t>
  </si>
  <si>
    <t>00028745</t>
  </si>
  <si>
    <t>00028746</t>
  </si>
  <si>
    <t>00028747</t>
  </si>
  <si>
    <t>00028748</t>
  </si>
  <si>
    <t>00028749</t>
  </si>
  <si>
    <t>00028750</t>
  </si>
  <si>
    <t>00028751</t>
  </si>
  <si>
    <t>00028752</t>
  </si>
  <si>
    <t>00028753</t>
  </si>
  <si>
    <t>00028754</t>
  </si>
  <si>
    <t>00028755</t>
  </si>
  <si>
    <t>00028756</t>
  </si>
  <si>
    <t>00028757</t>
  </si>
  <si>
    <t>00028758</t>
  </si>
  <si>
    <t>00028759</t>
  </si>
  <si>
    <t>00028760</t>
  </si>
  <si>
    <t>00028761</t>
  </si>
  <si>
    <t>00028762</t>
  </si>
  <si>
    <t>00028763</t>
  </si>
  <si>
    <t>00028769</t>
  </si>
  <si>
    <t>00028770</t>
  </si>
  <si>
    <t>00028771</t>
  </si>
  <si>
    <t>00028772</t>
  </si>
  <si>
    <t>00028773</t>
  </si>
  <si>
    <t>00028774</t>
  </si>
  <si>
    <t>00028775</t>
  </si>
  <si>
    <t>00028776</t>
  </si>
  <si>
    <t>00028777</t>
  </si>
  <si>
    <t>00028778</t>
  </si>
  <si>
    <t>00028780</t>
  </si>
  <si>
    <t>00028781</t>
  </si>
  <si>
    <t>00028782</t>
  </si>
  <si>
    <t>00028783</t>
  </si>
  <si>
    <t>00028784</t>
  </si>
  <si>
    <t>00028785</t>
  </si>
  <si>
    <t>00028786</t>
  </si>
  <si>
    <t>00028787</t>
  </si>
  <si>
    <t>00028788</t>
  </si>
  <si>
    <t>00028789</t>
  </si>
  <si>
    <t>00028790</t>
  </si>
  <si>
    <t>00028791</t>
  </si>
  <si>
    <t>00028792</t>
  </si>
  <si>
    <t>00028793</t>
  </si>
  <si>
    <t>00028794</t>
  </si>
  <si>
    <t>00028795</t>
  </si>
  <si>
    <t>00028796</t>
  </si>
  <si>
    <t>00028797</t>
  </si>
  <si>
    <t>00028798</t>
  </si>
  <si>
    <t>00028799</t>
  </si>
  <si>
    <t>00028800</t>
  </si>
  <si>
    <t>00028801</t>
  </si>
  <si>
    <t>00028802</t>
  </si>
  <si>
    <t>00028803</t>
  </si>
  <si>
    <t>00028804</t>
  </si>
  <si>
    <t>00028805</t>
  </si>
  <si>
    <t>00028806</t>
  </si>
  <si>
    <t>00028807</t>
  </si>
  <si>
    <t>00028808</t>
  </si>
  <si>
    <t>00028809</t>
  </si>
  <si>
    <t>00028810</t>
  </si>
  <si>
    <t>00028811</t>
  </si>
  <si>
    <t>00028812</t>
  </si>
  <si>
    <t>00028813</t>
  </si>
  <si>
    <t>00028814</t>
  </si>
  <si>
    <t>00028815</t>
  </si>
  <si>
    <t>00028816</t>
  </si>
  <si>
    <t>00028817</t>
  </si>
  <si>
    <t>00028818</t>
  </si>
  <si>
    <t>00028819</t>
  </si>
  <si>
    <t>00028820</t>
  </si>
  <si>
    <t>00028821</t>
  </si>
  <si>
    <t>00028822</t>
  </si>
  <si>
    <t>00028823</t>
  </si>
  <si>
    <t>00028824</t>
  </si>
  <si>
    <t>00028825</t>
  </si>
  <si>
    <t>00028826</t>
  </si>
  <si>
    <t>00028827</t>
  </si>
  <si>
    <t>00028828</t>
  </si>
  <si>
    <t>00028829</t>
  </si>
  <si>
    <t>00028830</t>
  </si>
  <si>
    <t>00028831</t>
  </si>
  <si>
    <t>00028832</t>
  </si>
  <si>
    <t>00028833</t>
  </si>
  <si>
    <t>00028834</t>
  </si>
  <si>
    <t>00028835</t>
  </si>
  <si>
    <t>00028836</t>
  </si>
  <si>
    <t>00028837</t>
  </si>
  <si>
    <t>00028838</t>
  </si>
  <si>
    <t>00028839</t>
  </si>
  <si>
    <t>00028840</t>
  </si>
  <si>
    <t>00028841</t>
  </si>
  <si>
    <t>00028842</t>
  </si>
  <si>
    <t>00028843</t>
  </si>
  <si>
    <t>00028844</t>
  </si>
  <si>
    <t>00028845</t>
  </si>
  <si>
    <t>00028846</t>
  </si>
  <si>
    <t>00028847</t>
  </si>
  <si>
    <t>00028848</t>
  </si>
  <si>
    <t>00028849</t>
  </si>
  <si>
    <t>00028850</t>
  </si>
  <si>
    <t>00028851</t>
  </si>
  <si>
    <t>00028852</t>
  </si>
  <si>
    <t>00028853</t>
  </si>
  <si>
    <t>00028854</t>
  </si>
  <si>
    <t>00028855</t>
  </si>
  <si>
    <t>00028856</t>
  </si>
  <si>
    <t>00028857</t>
  </si>
  <si>
    <t>00028858</t>
  </si>
  <si>
    <t>00028859</t>
  </si>
  <si>
    <t>00028860</t>
  </si>
  <si>
    <t>00028861</t>
  </si>
  <si>
    <t>00028862</t>
  </si>
  <si>
    <t>00028863</t>
  </si>
  <si>
    <t>00028864</t>
  </si>
  <si>
    <t>00028865</t>
  </si>
  <si>
    <t>00028866</t>
  </si>
  <si>
    <t>00028867</t>
  </si>
  <si>
    <t>00028868</t>
  </si>
  <si>
    <t>00028869</t>
  </si>
  <si>
    <t>00028870</t>
  </si>
  <si>
    <t>00028871</t>
  </si>
  <si>
    <t>00028872</t>
  </si>
  <si>
    <t>00028873</t>
  </si>
  <si>
    <t>00028874</t>
  </si>
  <si>
    <t>00028875</t>
  </si>
  <si>
    <t>00028876</t>
  </si>
  <si>
    <t>00028877</t>
  </si>
  <si>
    <t>00028878</t>
  </si>
  <si>
    <t>00028879</t>
  </si>
  <si>
    <t>00028880</t>
  </si>
  <si>
    <t>00028881</t>
  </si>
  <si>
    <t>00028882</t>
  </si>
  <si>
    <t>00028883</t>
  </si>
  <si>
    <t>00028884</t>
  </si>
  <si>
    <t>00028885</t>
  </si>
  <si>
    <t>00028886</t>
  </si>
  <si>
    <t>00028887</t>
  </si>
  <si>
    <t>00028888</t>
  </si>
  <si>
    <t>00028889</t>
  </si>
  <si>
    <t>00028890</t>
  </si>
  <si>
    <t>00028891</t>
  </si>
  <si>
    <t>00028892</t>
  </si>
  <si>
    <t>00028893</t>
  </si>
  <si>
    <t>00028894</t>
  </si>
  <si>
    <t>00028895</t>
  </si>
  <si>
    <t>00028896</t>
  </si>
  <si>
    <t>00028897</t>
  </si>
  <si>
    <t>00028898</t>
  </si>
  <si>
    <t>00028899</t>
  </si>
  <si>
    <t>00028900</t>
  </si>
  <si>
    <t>00028901</t>
  </si>
  <si>
    <t>00028902</t>
  </si>
  <si>
    <t>00028903</t>
  </si>
  <si>
    <t>00028904</t>
  </si>
  <si>
    <t>00028905</t>
  </si>
  <si>
    <t>00028906</t>
  </si>
  <si>
    <t>00028907</t>
  </si>
  <si>
    <t>00028908</t>
  </si>
  <si>
    <t>00028909</t>
  </si>
  <si>
    <t>00028910</t>
  </si>
  <si>
    <t>00028911</t>
  </si>
  <si>
    <t>00028912</t>
  </si>
  <si>
    <t>00028913</t>
  </si>
  <si>
    <t>00028914</t>
  </si>
  <si>
    <t>00028915</t>
  </si>
  <si>
    <t>00028916</t>
  </si>
  <si>
    <t>00028917</t>
  </si>
  <si>
    <t>00028918</t>
  </si>
  <si>
    <t>00028919</t>
  </si>
  <si>
    <t>00028920</t>
  </si>
  <si>
    <t>00028921</t>
  </si>
  <si>
    <t>00028922</t>
  </si>
  <si>
    <t>00028923</t>
  </si>
  <si>
    <t>00028924</t>
  </si>
  <si>
    <t>00028925</t>
  </si>
  <si>
    <t>00028926</t>
  </si>
  <si>
    <t>00028927</t>
  </si>
  <si>
    <t>00028928</t>
  </si>
  <si>
    <t>00028929</t>
  </si>
  <si>
    <t>00028930</t>
  </si>
  <si>
    <t>00028931</t>
  </si>
  <si>
    <t>00028932</t>
  </si>
  <si>
    <t>00028933</t>
  </si>
  <si>
    <t>00028934</t>
  </si>
  <si>
    <t>00028935</t>
  </si>
  <si>
    <t>00028936</t>
  </si>
  <si>
    <t>00028937</t>
  </si>
  <si>
    <t>00028938</t>
  </si>
  <si>
    <t>00028939</t>
  </si>
  <si>
    <t>00028940</t>
  </si>
  <si>
    <t>00028941</t>
  </si>
  <si>
    <t>00028942</t>
  </si>
  <si>
    <t>00028943</t>
  </si>
  <si>
    <t>00028944</t>
  </si>
  <si>
    <t>00028945</t>
  </si>
  <si>
    <t>00028946</t>
  </si>
  <si>
    <t>00028947</t>
  </si>
  <si>
    <t>00028948</t>
  </si>
  <si>
    <t>00028949</t>
  </si>
  <si>
    <t>00028950</t>
  </si>
  <si>
    <t>00028951</t>
  </si>
  <si>
    <t>00028952</t>
  </si>
  <si>
    <t>00028953</t>
  </si>
  <si>
    <t>00028954</t>
  </si>
  <si>
    <t>00028955</t>
  </si>
  <si>
    <t>00028956</t>
  </si>
  <si>
    <t>00028957</t>
  </si>
  <si>
    <t>00028958</t>
  </si>
  <si>
    <t>00028959</t>
  </si>
  <si>
    <t>00028960</t>
  </si>
  <si>
    <t>00028961</t>
  </si>
  <si>
    <t>00028962</t>
  </si>
  <si>
    <t>00028963</t>
  </si>
  <si>
    <t>00028964</t>
  </si>
  <si>
    <t>00028965</t>
  </si>
  <si>
    <t>00028966</t>
  </si>
  <si>
    <t>00028967</t>
  </si>
  <si>
    <t>00028968</t>
  </si>
  <si>
    <t>00028969</t>
  </si>
  <si>
    <t>00028970</t>
  </si>
  <si>
    <t>00028971</t>
  </si>
  <si>
    <t>00028972</t>
  </si>
  <si>
    <t>00028973</t>
  </si>
  <si>
    <t>00028974</t>
  </si>
  <si>
    <t>00028975</t>
  </si>
  <si>
    <t>00028976</t>
  </si>
  <si>
    <t>00028977</t>
  </si>
  <si>
    <t>00028978</t>
  </si>
  <si>
    <t>00028979</t>
  </si>
  <si>
    <t>00028980</t>
  </si>
  <si>
    <t>00028981</t>
  </si>
  <si>
    <t>00028982</t>
  </si>
  <si>
    <t>00028983</t>
  </si>
  <si>
    <t>00028984</t>
  </si>
  <si>
    <t>00028985</t>
  </si>
  <si>
    <t>00028986</t>
  </si>
  <si>
    <t>00028987</t>
  </si>
  <si>
    <t>00028988</t>
  </si>
  <si>
    <t>00028989</t>
  </si>
  <si>
    <t>00028990</t>
  </si>
  <si>
    <t>00028991</t>
  </si>
  <si>
    <t>00028992</t>
  </si>
  <si>
    <t>00028993</t>
  </si>
  <si>
    <t>00028994</t>
  </si>
  <si>
    <t>00028995</t>
  </si>
  <si>
    <t>00028996</t>
  </si>
  <si>
    <t>00028997</t>
  </si>
  <si>
    <t>00028998</t>
  </si>
  <si>
    <t>00028999</t>
  </si>
  <si>
    <t>00029000</t>
  </si>
  <si>
    <t>00029001</t>
  </si>
  <si>
    <t>00029002</t>
  </si>
  <si>
    <t>00029003</t>
  </si>
  <si>
    <t>00029004</t>
  </si>
  <si>
    <t>00029005</t>
  </si>
  <si>
    <t>00029006</t>
  </si>
  <si>
    <t>00029007</t>
  </si>
  <si>
    <t>00029008</t>
  </si>
  <si>
    <t>00029009</t>
  </si>
  <si>
    <t>00029010</t>
  </si>
  <si>
    <t>00029011</t>
  </si>
  <si>
    <t>00029012</t>
  </si>
  <si>
    <t>00029013</t>
  </si>
  <si>
    <t>00029014</t>
  </si>
  <si>
    <t>00029015</t>
  </si>
  <si>
    <t>00029016</t>
  </si>
  <si>
    <t>00029017</t>
  </si>
  <si>
    <t>00029018</t>
  </si>
  <si>
    <t>00029019</t>
  </si>
  <si>
    <t>00029020</t>
  </si>
  <si>
    <t>00029021</t>
  </si>
  <si>
    <t>00029022</t>
  </si>
  <si>
    <t>00029023</t>
  </si>
  <si>
    <t>00029024</t>
  </si>
  <si>
    <t>00029025</t>
  </si>
  <si>
    <t>00029026</t>
  </si>
  <si>
    <t>00029027</t>
  </si>
  <si>
    <t>00029029</t>
  </si>
  <si>
    <t>00029030</t>
  </si>
  <si>
    <t>00029031</t>
  </si>
  <si>
    <t>00029032</t>
  </si>
  <si>
    <t>00029033</t>
  </si>
  <si>
    <t>00029034</t>
  </si>
  <si>
    <t>00029035</t>
  </si>
  <si>
    <t>00029036</t>
  </si>
  <si>
    <t>00029037</t>
  </si>
  <si>
    <t>00029038</t>
  </si>
  <si>
    <t>00029039</t>
  </si>
  <si>
    <t>00029040</t>
  </si>
  <si>
    <t>00029041</t>
  </si>
  <si>
    <t>00029042</t>
  </si>
  <si>
    <t>00029043</t>
  </si>
  <si>
    <t>00029044</t>
  </si>
  <si>
    <t>00029045</t>
  </si>
  <si>
    <t>00029046</t>
  </si>
  <si>
    <t>00029103</t>
  </si>
  <si>
    <t>00029104</t>
  </si>
  <si>
    <t>00029105</t>
  </si>
  <si>
    <t>00029106</t>
  </si>
  <si>
    <t>00029107</t>
  </si>
  <si>
    <t>00029108</t>
  </si>
  <si>
    <t>00029109</t>
  </si>
  <si>
    <t>00029110</t>
  </si>
  <si>
    <t>00029111</t>
  </si>
  <si>
    <t>00029112</t>
  </si>
  <si>
    <t>4171207795</t>
  </si>
  <si>
    <t>00029113</t>
  </si>
  <si>
    <t>4171059351</t>
  </si>
  <si>
    <t>00029114</t>
  </si>
  <si>
    <t>4171077779</t>
  </si>
  <si>
    <t>00029115</t>
  </si>
  <si>
    <t>4171058343</t>
  </si>
  <si>
    <t>00029116</t>
  </si>
  <si>
    <t>4171121033</t>
  </si>
  <si>
    <t>00029117</t>
  </si>
  <si>
    <t>4171119455</t>
  </si>
  <si>
    <t>00029118</t>
  </si>
  <si>
    <t>4171059370</t>
  </si>
  <si>
    <t>00029119</t>
  </si>
  <si>
    <t>4171059369</t>
  </si>
  <si>
    <t>00029120</t>
  </si>
  <si>
    <t>4171059364</t>
  </si>
  <si>
    <t>00029121</t>
  </si>
  <si>
    <t>4171059345</t>
  </si>
  <si>
    <t>00029122</t>
  </si>
  <si>
    <t>4171058066</t>
  </si>
  <si>
    <t>00029123</t>
  </si>
  <si>
    <t>4171059352</t>
  </si>
  <si>
    <t>00029124</t>
  </si>
  <si>
    <t>4171059372</t>
  </si>
  <si>
    <t>00029125</t>
  </si>
  <si>
    <t>4171182406</t>
  </si>
  <si>
    <t>00029126</t>
  </si>
  <si>
    <t>4171104547</t>
  </si>
  <si>
    <t>00029127</t>
  </si>
  <si>
    <t>4171158977</t>
  </si>
  <si>
    <t>00029128</t>
  </si>
  <si>
    <t>4171123420</t>
  </si>
  <si>
    <t>00029129</t>
  </si>
  <si>
    <t>4171071057</t>
  </si>
  <si>
    <t>00029130</t>
  </si>
  <si>
    <t>4171190299</t>
  </si>
  <si>
    <t>00029131</t>
  </si>
  <si>
    <t>4171179939</t>
  </si>
  <si>
    <t>00029132</t>
  </si>
  <si>
    <t>4170817914</t>
  </si>
  <si>
    <t>00029133</t>
  </si>
  <si>
    <t>4171083863</t>
  </si>
  <si>
    <t>00029134</t>
  </si>
  <si>
    <t>4171208510</t>
  </si>
  <si>
    <t>00029135</t>
  </si>
  <si>
    <t>4171154098</t>
  </si>
  <si>
    <t>00029136</t>
  </si>
  <si>
    <t>4171058070</t>
  </si>
  <si>
    <t>00029137</t>
  </si>
  <si>
    <t>4171271096</t>
  </si>
  <si>
    <t>00029138</t>
  </si>
  <si>
    <t>4171024791</t>
  </si>
  <si>
    <t>00029139</t>
  </si>
  <si>
    <t>4171216712</t>
  </si>
  <si>
    <t>00029140</t>
  </si>
  <si>
    <t>4171286134</t>
  </si>
  <si>
    <t>00029141</t>
  </si>
  <si>
    <t>4171228076</t>
  </si>
  <si>
    <t>00029142</t>
  </si>
  <si>
    <t>4171220636</t>
  </si>
  <si>
    <t>00029143</t>
  </si>
  <si>
    <t>4171194063</t>
  </si>
  <si>
    <t>00029144</t>
  </si>
  <si>
    <t>4171059346</t>
  </si>
  <si>
    <t>00029145</t>
  </si>
  <si>
    <t>4171121458</t>
  </si>
  <si>
    <t>00029146</t>
  </si>
  <si>
    <t>4170931977</t>
  </si>
  <si>
    <t>00029147</t>
  </si>
  <si>
    <t>4171059375</t>
  </si>
  <si>
    <t>00029148</t>
  </si>
  <si>
    <t>4171058073</t>
  </si>
  <si>
    <t>00029149</t>
  </si>
  <si>
    <t>4171059349</t>
  </si>
  <si>
    <t>00029150</t>
  </si>
  <si>
    <t>4171251127</t>
  </si>
  <si>
    <t>00029151</t>
  </si>
  <si>
    <t>4171255985</t>
  </si>
  <si>
    <t>00029152</t>
  </si>
  <si>
    <t>4170615895</t>
  </si>
  <si>
    <t>00029153</t>
  </si>
  <si>
    <t>4170326456</t>
  </si>
  <si>
    <t>00029154</t>
  </si>
  <si>
    <t>4170992028</t>
  </si>
  <si>
    <t>00029155</t>
  </si>
  <si>
    <t>4171168984</t>
  </si>
  <si>
    <t>00029156</t>
  </si>
  <si>
    <t>4171037711</t>
  </si>
  <si>
    <t>00029157</t>
  </si>
  <si>
    <t>4170954625</t>
  </si>
  <si>
    <t>00029158</t>
  </si>
  <si>
    <t>4171226183</t>
  </si>
  <si>
    <t>00029159</t>
  </si>
  <si>
    <t>4171018215</t>
  </si>
  <si>
    <t>00029160</t>
  </si>
  <si>
    <t>4170900755</t>
  </si>
  <si>
    <t>00029161</t>
  </si>
  <si>
    <t>4170500535</t>
  </si>
  <si>
    <t>00029162</t>
  </si>
  <si>
    <t>4170931419</t>
  </si>
  <si>
    <t>00029163</t>
  </si>
  <si>
    <t>4171210331</t>
  </si>
  <si>
    <t>00029164</t>
  </si>
  <si>
    <t>4171216482</t>
  </si>
  <si>
    <t>00029165</t>
  </si>
  <si>
    <t>4171220231</t>
  </si>
  <si>
    <t>00029166</t>
  </si>
  <si>
    <t>4171122017</t>
  </si>
  <si>
    <t>00029167</t>
  </si>
  <si>
    <t>4171178676</t>
  </si>
  <si>
    <t>00029168</t>
  </si>
  <si>
    <t>4170921923</t>
  </si>
  <si>
    <t>00029169</t>
  </si>
  <si>
    <t>4171010135</t>
  </si>
  <si>
    <t>00029170</t>
  </si>
  <si>
    <t>4170926759</t>
  </si>
  <si>
    <t>00029171</t>
  </si>
  <si>
    <t>4170956474</t>
  </si>
  <si>
    <t>00029172</t>
  </si>
  <si>
    <t>4170965891</t>
  </si>
  <si>
    <t>00029173</t>
  </si>
  <si>
    <t>4171254747</t>
  </si>
  <si>
    <t>00029174</t>
  </si>
  <si>
    <t>4171022173</t>
  </si>
  <si>
    <t>00029175</t>
  </si>
  <si>
    <t>4170927128</t>
  </si>
  <si>
    <t>00029176</t>
  </si>
  <si>
    <t>4170908496</t>
  </si>
  <si>
    <t>00029177</t>
  </si>
  <si>
    <t>4171120648</t>
  </si>
  <si>
    <t>00029178</t>
  </si>
  <si>
    <t>4171292443</t>
  </si>
  <si>
    <t>00029179</t>
  </si>
  <si>
    <t>4170435982</t>
  </si>
  <si>
    <t>00029180</t>
  </si>
  <si>
    <t>4170448301</t>
  </si>
  <si>
    <t>00029181</t>
  </si>
  <si>
    <t>4171058523</t>
  </si>
  <si>
    <t>00029182</t>
  </si>
  <si>
    <t>4170609819</t>
  </si>
  <si>
    <t>00029183</t>
  </si>
  <si>
    <t>4171171763</t>
  </si>
  <si>
    <t>00029184</t>
  </si>
  <si>
    <t>4170919969</t>
  </si>
  <si>
    <t>00029185</t>
  </si>
  <si>
    <t>4171187582</t>
  </si>
  <si>
    <t>00029186</t>
  </si>
  <si>
    <t>4171181116</t>
  </si>
  <si>
    <t>00029187</t>
  </si>
  <si>
    <t>4171188762</t>
  </si>
  <si>
    <t>00029188</t>
  </si>
  <si>
    <t>4171083794</t>
  </si>
  <si>
    <t>00029189</t>
  </si>
  <si>
    <t>4171094500</t>
  </si>
  <si>
    <t>00029190</t>
  </si>
  <si>
    <t>4171016000</t>
  </si>
  <si>
    <t>00029191</t>
  </si>
  <si>
    <t>4170880011</t>
  </si>
  <si>
    <t>00029192</t>
  </si>
  <si>
    <t>4169924706</t>
  </si>
  <si>
    <t>00029193</t>
  </si>
  <si>
    <t>4169679898</t>
  </si>
  <si>
    <t>00029194</t>
  </si>
  <si>
    <t>4170798543</t>
  </si>
  <si>
    <t>00029195</t>
  </si>
  <si>
    <t>4171075878</t>
  </si>
  <si>
    <t>00029196</t>
  </si>
  <si>
    <t>4170653875</t>
  </si>
  <si>
    <t>00029197</t>
  </si>
  <si>
    <t>4171037677</t>
  </si>
  <si>
    <t>00029198</t>
  </si>
  <si>
    <t>4171122078</t>
  </si>
  <si>
    <t>00029199</t>
  </si>
  <si>
    <t>4170883309</t>
  </si>
  <si>
    <t>00029200</t>
  </si>
  <si>
    <t>4170571115</t>
  </si>
  <si>
    <t>00029201</t>
  </si>
  <si>
    <t>4171059876</t>
  </si>
  <si>
    <t>00029202</t>
  </si>
  <si>
    <t>4170389776</t>
  </si>
  <si>
    <t>00029203</t>
  </si>
  <si>
    <t>4171135032</t>
  </si>
  <si>
    <t>00029204</t>
  </si>
  <si>
    <t>4171123364</t>
  </si>
  <si>
    <t>00029205</t>
  </si>
  <si>
    <t>4171163990</t>
  </si>
  <si>
    <t>00029206</t>
  </si>
  <si>
    <t>4171059432</t>
  </si>
  <si>
    <t>00029207</t>
  </si>
  <si>
    <t>4171085563</t>
  </si>
  <si>
    <t>00029208</t>
  </si>
  <si>
    <t>4171169858</t>
  </si>
  <si>
    <t>00029209</t>
  </si>
  <si>
    <t>4171160714</t>
  </si>
  <si>
    <t>00029210</t>
  </si>
  <si>
    <t>4171169388</t>
  </si>
  <si>
    <t>00029211</t>
  </si>
  <si>
    <t>4171078085</t>
  </si>
  <si>
    <t>00029212</t>
  </si>
  <si>
    <t>4171103559</t>
  </si>
  <si>
    <t>00029213</t>
  </si>
  <si>
    <t>4171316442</t>
  </si>
  <si>
    <t>00029214</t>
  </si>
  <si>
    <t>4171216369</t>
  </si>
  <si>
    <t>00029215</t>
  </si>
  <si>
    <t>4171281655</t>
  </si>
  <si>
    <t>00029216</t>
  </si>
  <si>
    <t>4170119426</t>
  </si>
  <si>
    <t>00029217</t>
  </si>
  <si>
    <t>4171194028</t>
  </si>
  <si>
    <t>00029218</t>
  </si>
  <si>
    <t>4171319397</t>
  </si>
  <si>
    <t>00029219</t>
  </si>
  <si>
    <t>4170895230</t>
  </si>
  <si>
    <t>00029220</t>
  </si>
  <si>
    <t>4171058068</t>
  </si>
  <si>
    <t>00029221</t>
  </si>
  <si>
    <t>4171216477</t>
  </si>
  <si>
    <t>00029222</t>
  </si>
  <si>
    <t>4171208091</t>
  </si>
  <si>
    <t>00029223</t>
  </si>
  <si>
    <t>4171270470</t>
  </si>
  <si>
    <t>00029224</t>
  </si>
  <si>
    <t>4170162037</t>
  </si>
  <si>
    <t>00029225</t>
  </si>
  <si>
    <t>4170155701</t>
  </si>
  <si>
    <t>00029226</t>
  </si>
  <si>
    <t>4170143442</t>
  </si>
  <si>
    <t>00029227</t>
  </si>
  <si>
    <t>4170048060</t>
  </si>
  <si>
    <t>00029228</t>
  </si>
  <si>
    <t>4170032172</t>
  </si>
  <si>
    <t>00029229</t>
  </si>
  <si>
    <t>4170022989</t>
  </si>
  <si>
    <t>00029230</t>
  </si>
  <si>
    <t>4169913502</t>
  </si>
  <si>
    <t>00029231</t>
  </si>
  <si>
    <t>4169907804</t>
  </si>
  <si>
    <t>00029232</t>
  </si>
  <si>
    <t>4169891831</t>
  </si>
  <si>
    <t>00029233</t>
  </si>
  <si>
    <t>4171169415</t>
  </si>
  <si>
    <t>00029234</t>
  </si>
  <si>
    <t>4171123178</t>
  </si>
  <si>
    <t>00029235</t>
  </si>
  <si>
    <t>4171074814</t>
  </si>
  <si>
    <t>00029236</t>
  </si>
  <si>
    <t>4171071681</t>
  </si>
  <si>
    <t>00029237</t>
  </si>
  <si>
    <t>4170904718</t>
  </si>
  <si>
    <t>00029238</t>
  </si>
  <si>
    <t>4170635855</t>
  </si>
  <si>
    <t>00029239</t>
  </si>
  <si>
    <t>4170587595</t>
  </si>
  <si>
    <t>00029240</t>
  </si>
  <si>
    <t>4170313332</t>
  </si>
  <si>
    <t>00029241</t>
  </si>
  <si>
    <t>4170286262</t>
  </si>
  <si>
    <t>00029242</t>
  </si>
  <si>
    <t>4170281331</t>
  </si>
  <si>
    <t>00029243</t>
  </si>
  <si>
    <t>4170356313</t>
  </si>
  <si>
    <t>00029244</t>
  </si>
  <si>
    <t>4171178378</t>
  </si>
  <si>
    <t>00029245</t>
  </si>
  <si>
    <t>4170368123</t>
  </si>
  <si>
    <t>00029246</t>
  </si>
  <si>
    <t>4170389341</t>
  </si>
  <si>
    <t>00029247</t>
  </si>
  <si>
    <t>4169911683</t>
  </si>
  <si>
    <t>00029248</t>
  </si>
  <si>
    <t>4169916032</t>
  </si>
  <si>
    <t>00029249</t>
  </si>
  <si>
    <t>4170166086</t>
  </si>
  <si>
    <t>00029250</t>
  </si>
  <si>
    <t>4169845355</t>
  </si>
  <si>
    <t>4170879209</t>
  </si>
  <si>
    <t>4171241187</t>
  </si>
  <si>
    <t>4170879279</t>
  </si>
  <si>
    <t>4170878971</t>
  </si>
  <si>
    <t>4170513934</t>
  </si>
  <si>
    <t>4170812543</t>
  </si>
  <si>
    <t>4170299056</t>
  </si>
  <si>
    <t>4170909705</t>
  </si>
  <si>
    <t>4169110595</t>
  </si>
  <si>
    <t>4171188534</t>
  </si>
  <si>
    <t>4171373293</t>
  </si>
  <si>
    <t>4171337785</t>
  </si>
  <si>
    <t>4168292285</t>
  </si>
  <si>
    <t>4167396009</t>
  </si>
  <si>
    <t>4171353292</t>
  </si>
  <si>
    <t>4170221333</t>
  </si>
  <si>
    <t>4170224118</t>
  </si>
  <si>
    <t>4171240561</t>
  </si>
  <si>
    <t>4170224504</t>
  </si>
  <si>
    <t>4170369947</t>
  </si>
  <si>
    <t>4171397334</t>
  </si>
  <si>
    <t>4169953395</t>
  </si>
  <si>
    <t>4171190572</t>
  </si>
  <si>
    <t>4171178731</t>
  </si>
  <si>
    <t>4171184372</t>
  </si>
  <si>
    <t>4170930016</t>
  </si>
  <si>
    <t>4170929769</t>
  </si>
  <si>
    <t>4170930203</t>
  </si>
  <si>
    <t>4171013528</t>
  </si>
  <si>
    <t>4171013156</t>
  </si>
  <si>
    <t>4170978128</t>
  </si>
  <si>
    <t>4170426778</t>
  </si>
  <si>
    <t>4170933861</t>
  </si>
  <si>
    <t>4171159861</t>
  </si>
  <si>
    <t>4171131087</t>
  </si>
  <si>
    <t>4171302436</t>
  </si>
  <si>
    <t>4170910750</t>
  </si>
  <si>
    <t>4170910726</t>
  </si>
  <si>
    <t>4170910657</t>
  </si>
  <si>
    <t>4170910765</t>
  </si>
  <si>
    <t>4170910758</t>
  </si>
  <si>
    <t>4170910777</t>
  </si>
  <si>
    <t>4170910772</t>
  </si>
  <si>
    <t>4170910736</t>
  </si>
  <si>
    <t>4170910663</t>
  </si>
  <si>
    <t>4170910781</t>
  </si>
  <si>
    <t>4170910673</t>
  </si>
  <si>
    <t>4170910688</t>
  </si>
  <si>
    <t>4170910693</t>
  </si>
  <si>
    <t>4170910799</t>
  </si>
  <si>
    <t>4170910742</t>
  </si>
  <si>
    <t>4170928417</t>
  </si>
  <si>
    <t>4170929270</t>
  </si>
  <si>
    <t>4170928943</t>
  </si>
  <si>
    <t>4170929812</t>
  </si>
  <si>
    <t>4170930074</t>
  </si>
  <si>
    <t>4170930338</t>
  </si>
  <si>
    <t>4170930085</t>
  </si>
  <si>
    <t>4170930106</t>
  </si>
  <si>
    <t>4170930446</t>
  </si>
  <si>
    <t>4170928252</t>
  </si>
  <si>
    <t>4170928892</t>
  </si>
  <si>
    <t>4170726429</t>
  </si>
  <si>
    <t>4170726788</t>
  </si>
  <si>
    <t>4170930362</t>
  </si>
  <si>
    <t>4170224712</t>
  </si>
  <si>
    <t>4170928645</t>
  </si>
  <si>
    <t>4171339765</t>
  </si>
  <si>
    <t>4170929741</t>
  </si>
  <si>
    <t>4170928348</t>
  </si>
  <si>
    <t>4170649247</t>
  </si>
  <si>
    <t>4170987083</t>
  </si>
  <si>
    <t>4170506977</t>
  </si>
  <si>
    <t>4170929372</t>
  </si>
  <si>
    <t>4171173193</t>
  </si>
  <si>
    <t>4171344435</t>
  </si>
  <si>
    <t>4170968982</t>
  </si>
  <si>
    <t>4171306049</t>
  </si>
  <si>
    <t>4171178294</t>
  </si>
  <si>
    <t>4170876160</t>
  </si>
  <si>
    <t>4171068265</t>
  </si>
  <si>
    <t>4171300877</t>
  </si>
  <si>
    <t>4171026429</t>
  </si>
  <si>
    <t>4171044959</t>
  </si>
  <si>
    <t>4171212706</t>
  </si>
  <si>
    <t>4170726696</t>
  </si>
  <si>
    <t>4170878851</t>
  </si>
  <si>
    <t>4170726747</t>
  </si>
  <si>
    <t>4171014223</t>
  </si>
  <si>
    <t>4171013940</t>
  </si>
  <si>
    <t>4171014455</t>
  </si>
  <si>
    <t>4170952995</t>
  </si>
  <si>
    <t>4170995436</t>
  </si>
  <si>
    <t>4170922850</t>
  </si>
  <si>
    <t>4171059084</t>
  </si>
  <si>
    <t>4170877749</t>
  </si>
  <si>
    <t>4170726584</t>
  </si>
  <si>
    <t>4171015906</t>
  </si>
  <si>
    <t>4170965658</t>
  </si>
  <si>
    <t>4170951846</t>
  </si>
  <si>
    <t>4171216669</t>
  </si>
  <si>
    <t>4170947103</t>
  </si>
  <si>
    <t>4171242696</t>
  </si>
  <si>
    <t>4170910603</t>
  </si>
  <si>
    <t>4171210865</t>
  </si>
  <si>
    <t>4171188047</t>
  </si>
  <si>
    <t>4170994694</t>
  </si>
  <si>
    <t>4171011959</t>
  </si>
  <si>
    <t>4170930442</t>
  </si>
  <si>
    <t>4170930372</t>
  </si>
  <si>
    <t>4170931895</t>
  </si>
  <si>
    <t>4171212644</t>
  </si>
  <si>
    <t>4171021624</t>
  </si>
  <si>
    <t>4171040970</t>
  </si>
  <si>
    <t>4171042658</t>
  </si>
  <si>
    <t>4171022725</t>
  </si>
  <si>
    <t>4171039895</t>
  </si>
  <si>
    <t>4171084844</t>
  </si>
  <si>
    <t>4171083852</t>
  </si>
  <si>
    <t>4171084846</t>
  </si>
  <si>
    <t>4171084845</t>
  </si>
  <si>
    <t>4171083853</t>
  </si>
  <si>
    <t>4171084847</t>
  </si>
  <si>
    <t>4171084850</t>
  </si>
  <si>
    <t>4171049751</t>
  </si>
  <si>
    <t>4171009783</t>
  </si>
  <si>
    <t>4171116410</t>
  </si>
  <si>
    <t>4171031724</t>
  </si>
  <si>
    <t>4171045286</t>
  </si>
  <si>
    <t>4171084708</t>
  </si>
  <si>
    <t>4171119014</t>
  </si>
  <si>
    <t>4171061068</t>
  </si>
  <si>
    <t>4170993999</t>
  </si>
  <si>
    <t>4170993942</t>
  </si>
  <si>
    <t>4171050396</t>
  </si>
  <si>
    <t>4171114983</t>
  </si>
  <si>
    <t>4171099828</t>
  </si>
  <si>
    <t>4171097427</t>
  </si>
  <si>
    <t>4171021449</t>
  </si>
  <si>
    <t>4171094193</t>
  </si>
  <si>
    <t>4171082283</t>
  </si>
  <si>
    <t>4171055713</t>
  </si>
  <si>
    <t>4171059770</t>
  </si>
  <si>
    <t>4170961861</t>
  </si>
  <si>
    <t>4171094399</t>
  </si>
  <si>
    <t>4170947102</t>
  </si>
  <si>
    <t>4170951848</t>
  </si>
  <si>
    <t>4171191186</t>
  </si>
  <si>
    <t>4171151468</t>
  </si>
  <si>
    <t>4171233266</t>
  </si>
  <si>
    <t>4171335062</t>
  </si>
  <si>
    <t>4171220328</t>
  </si>
  <si>
    <t>4171207616</t>
  </si>
  <si>
    <t>4171335045</t>
  </si>
  <si>
    <t>4171207760</t>
  </si>
  <si>
    <t>4171339201</t>
  </si>
  <si>
    <t>4171337770</t>
  </si>
  <si>
    <t>4171410615</t>
  </si>
  <si>
    <t>4171190942</t>
  </si>
  <si>
    <t>4170972602</t>
  </si>
  <si>
    <t>4170668279</t>
  </si>
  <si>
    <t>4171195181</t>
  </si>
  <si>
    <t>4171195234</t>
  </si>
  <si>
    <t>4170928805</t>
  </si>
  <si>
    <t>4171194995</t>
  </si>
  <si>
    <t>4171194989</t>
  </si>
  <si>
    <t>4171195381</t>
  </si>
  <si>
    <t>4171195257</t>
  </si>
  <si>
    <t>4171195077</t>
  </si>
  <si>
    <t>4171195434</t>
  </si>
  <si>
    <t>4170929356</t>
  </si>
  <si>
    <t>4171234139</t>
  </si>
  <si>
    <t>4170929423</t>
  </si>
  <si>
    <t>4170930500</t>
  </si>
  <si>
    <t>4171194936</t>
  </si>
  <si>
    <t>4170667813</t>
  </si>
  <si>
    <t>4170221145</t>
  </si>
  <si>
    <t>4170930117</t>
  </si>
  <si>
    <t>4171189150</t>
  </si>
  <si>
    <t>4171174096</t>
  </si>
  <si>
    <t>4170929158</t>
  </si>
  <si>
    <t>4171191331</t>
  </si>
  <si>
    <t>4171121066</t>
  </si>
  <si>
    <t>4171133273</t>
  </si>
  <si>
    <t>4171175039</t>
  </si>
  <si>
    <t>4170993865</t>
  </si>
  <si>
    <t>4170993870</t>
  </si>
  <si>
    <t>4171182193</t>
  </si>
  <si>
    <t>4171155806</t>
  </si>
  <si>
    <t>4171156027</t>
  </si>
  <si>
    <t>4171055538</t>
  </si>
  <si>
    <t>4171157576</t>
  </si>
  <si>
    <t>4171158275</t>
  </si>
  <si>
    <t>4171157494</t>
  </si>
  <si>
    <t>4171157540</t>
  </si>
  <si>
    <t>4171155685</t>
  </si>
  <si>
    <t>4171224672</t>
  </si>
  <si>
    <t>4171156075</t>
  </si>
  <si>
    <t>4171156201</t>
  </si>
  <si>
    <t>4171156794</t>
  </si>
  <si>
    <t>4171156116</t>
  </si>
  <si>
    <t>4171158742</t>
  </si>
  <si>
    <t>4171065584</t>
  </si>
  <si>
    <t>4171236909</t>
  </si>
  <si>
    <t>4171158111</t>
  </si>
  <si>
    <t>4171158474</t>
  </si>
  <si>
    <t>4171222029</t>
  </si>
  <si>
    <t>4171157780</t>
  </si>
  <si>
    <t>4171157814</t>
  </si>
  <si>
    <t>4171192008</t>
  </si>
  <si>
    <t>4171176959</t>
  </si>
  <si>
    <t>4171192802</t>
  </si>
  <si>
    <t>4171157339</t>
  </si>
  <si>
    <t>4171158703</t>
  </si>
  <si>
    <t>4171206511</t>
  </si>
  <si>
    <t>4171101795</t>
  </si>
  <si>
    <t>4171171754</t>
  </si>
  <si>
    <t>4171157423</t>
  </si>
  <si>
    <t>4171014801</t>
  </si>
  <si>
    <t>4171243531</t>
  </si>
  <si>
    <t>4171156587</t>
  </si>
  <si>
    <t>4171157182</t>
  </si>
  <si>
    <t>4171158859</t>
  </si>
  <si>
    <t>4171158451</t>
  </si>
  <si>
    <t>4171159165</t>
  </si>
  <si>
    <t>4171156465</t>
  </si>
  <si>
    <t>4171156857</t>
  </si>
  <si>
    <t>4170879137</t>
  </si>
  <si>
    <t>4171158281</t>
  </si>
  <si>
    <t>4170931994</t>
  </si>
  <si>
    <t>4170934691</t>
  </si>
  <si>
    <t>4171237073</t>
  </si>
  <si>
    <t>4170923469</t>
  </si>
  <si>
    <t>4171334541</t>
  </si>
  <si>
    <t>4171345775</t>
  </si>
  <si>
    <t>4171302214</t>
  </si>
  <si>
    <t>4171298803</t>
  </si>
  <si>
    <t>4171368807</t>
  </si>
  <si>
    <t>4171344298</t>
  </si>
  <si>
    <t>4171182428</t>
  </si>
  <si>
    <t>4171216458</t>
  </si>
  <si>
    <t>4171335008</t>
  </si>
  <si>
    <t>4171208444</t>
  </si>
  <si>
    <t>4171195458</t>
  </si>
  <si>
    <t>4171194809</t>
  </si>
  <si>
    <t>4171195282</t>
  </si>
  <si>
    <t>4171195407</t>
  </si>
  <si>
    <t>4171194857</t>
  </si>
  <si>
    <t>4171194892</t>
  </si>
  <si>
    <t>4171195358</t>
  </si>
  <si>
    <t>4171207759</t>
  </si>
  <si>
    <t>4171335786</t>
  </si>
  <si>
    <t>4171158696</t>
  </si>
  <si>
    <t>4171157376</t>
  </si>
  <si>
    <t>4171156592</t>
  </si>
  <si>
    <t>4171156358</t>
  </si>
  <si>
    <t>4171158398</t>
  </si>
  <si>
    <t>4171344230</t>
  </si>
  <si>
    <t>4170720555</t>
  </si>
  <si>
    <t>4171330166</t>
  </si>
  <si>
    <t>4171330164</t>
  </si>
  <si>
    <t>4171207335</t>
  </si>
  <si>
    <t>4171345249</t>
  </si>
  <si>
    <t>4171279263</t>
  </si>
  <si>
    <t>4171050524</t>
  </si>
  <si>
    <t>4170934363</t>
  </si>
  <si>
    <t>4171157820</t>
  </si>
  <si>
    <t>4171156306</t>
  </si>
  <si>
    <t>4171158053</t>
  </si>
  <si>
    <t>4171157108</t>
  </si>
  <si>
    <t>4171155691</t>
  </si>
  <si>
    <t>4171157621</t>
  </si>
  <si>
    <t>4171158403</t>
  </si>
  <si>
    <t>4171155939</t>
  </si>
  <si>
    <t>4171372296</t>
  </si>
  <si>
    <t>4171299896</t>
  </si>
  <si>
    <t>4170994832</t>
  </si>
  <si>
    <t>4171280315</t>
  </si>
  <si>
    <t>4171233629</t>
  </si>
  <si>
    <t>4171249254</t>
  </si>
  <si>
    <t>4171251463</t>
  </si>
  <si>
    <t>4171372642</t>
  </si>
  <si>
    <t>4171398892</t>
  </si>
  <si>
    <t>4171104711</t>
  </si>
  <si>
    <t>4170937131</t>
  </si>
  <si>
    <t>4171302198</t>
  </si>
  <si>
    <t>4171248889</t>
  </si>
  <si>
    <t>4169637661</t>
  </si>
  <si>
    <t>4171357590</t>
  </si>
  <si>
    <t>4171265087</t>
  </si>
  <si>
    <t>4171238501</t>
  </si>
  <si>
    <t>4171158854</t>
  </si>
  <si>
    <t>4171156803</t>
  </si>
  <si>
    <t>4171158235</t>
  </si>
  <si>
    <t>4171335814</t>
  </si>
  <si>
    <t>4171270101</t>
  </si>
  <si>
    <t>4170710581</t>
  </si>
  <si>
    <t>4171157995</t>
  </si>
  <si>
    <t>4171158352</t>
  </si>
  <si>
    <t>4171223421</t>
  </si>
  <si>
    <t>4170912718</t>
  </si>
  <si>
    <t>4171077357</t>
  </si>
  <si>
    <t>4171131577</t>
  </si>
  <si>
    <t>4171057152</t>
  </si>
  <si>
    <t>4171336380</t>
  </si>
  <si>
    <t>4171247043</t>
  </si>
  <si>
    <t>4171101361</t>
  </si>
  <si>
    <t>4171292175</t>
  </si>
  <si>
    <t>4171136878</t>
  </si>
  <si>
    <t>4171206474</t>
  </si>
  <si>
    <t>4171187120</t>
  </si>
  <si>
    <t>4171253164</t>
  </si>
  <si>
    <t>4171206696</t>
  </si>
  <si>
    <t>4171330150</t>
  </si>
  <si>
    <t>4171054862</t>
  </si>
  <si>
    <t>4171067821</t>
  </si>
  <si>
    <t>4171237888</t>
  </si>
  <si>
    <t>4171220302</t>
  </si>
  <si>
    <t>4171222503</t>
  </si>
  <si>
    <t>4171222534</t>
  </si>
  <si>
    <t>4171181975</t>
  </si>
  <si>
    <t>4171207386</t>
  </si>
  <si>
    <t>4171207374</t>
  </si>
  <si>
    <t>4171338782</t>
  </si>
  <si>
    <t>4171207382</t>
  </si>
  <si>
    <t>4170924858</t>
  </si>
  <si>
    <t>4171207427</t>
  </si>
  <si>
    <t>4171207390</t>
  </si>
  <si>
    <t>4171186101</t>
  </si>
  <si>
    <t>4171282793</t>
  </si>
  <si>
    <t>4171191658</t>
  </si>
  <si>
    <t>4171283011</t>
  </si>
  <si>
    <t>4171186903</t>
  </si>
  <si>
    <t>4171003797</t>
  </si>
  <si>
    <t>4171003536</t>
  </si>
  <si>
    <t>4171003852</t>
  </si>
  <si>
    <t>4171260158</t>
  </si>
  <si>
    <t>4171253843</t>
  </si>
  <si>
    <t>20250508_2003606_0004</t>
  </si>
  <si>
    <t>20250508_2003606_0001</t>
  </si>
  <si>
    <t>20250508_2003606_0002</t>
  </si>
  <si>
    <t>20250508_2003606_0003</t>
  </si>
  <si>
    <t>20250508_2003606_0005</t>
  </si>
  <si>
    <t>79, 80</t>
  </si>
  <si>
    <t>9, 10</t>
  </si>
  <si>
    <t>115, 116</t>
  </si>
  <si>
    <t>Tp. Hồ Chí Minh, ngày 08 tháng 05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</si>
</sst>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I7" sqref="I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45785</v>
      </c>
      <c r="D6" s="19" t="s">
        <v>20</v>
      </c>
      <c r="E6" s="20" t="s">
        <v>15</v>
      </c>
      <c r="F6" s="21" t="s">
        <v>1283</v>
      </c>
      <c r="G6" s="22">
        <v>5095820</v>
      </c>
      <c r="H6" s="22">
        <v>407666</v>
      </c>
      <c r="I6" s="23">
        <f>G6+H6</f>
        <v>5503486</v>
      </c>
      <c r="J6" s="24" t="s">
        <v>1622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45785</v>
      </c>
      <c r="D7" s="19" t="s">
        <v>21</v>
      </c>
      <c r="E7" s="20" t="s">
        <v>15</v>
      </c>
      <c r="F7" s="21" t="s">
        <v>22</v>
      </c>
      <c r="G7" s="22">
        <v>970018</v>
      </c>
      <c r="H7" s="22">
        <v>77601</v>
      </c>
      <c r="I7" s="23">
        <f t="shared" ref="I7:I70" si="0">G7+H7</f>
        <v>1047619</v>
      </c>
      <c r="J7" s="24" t="s">
        <v>1622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45785</v>
      </c>
      <c r="D8" s="19" t="s">
        <v>23</v>
      </c>
      <c r="E8" s="20" t="s">
        <v>15</v>
      </c>
      <c r="F8" s="21" t="s">
        <v>24</v>
      </c>
      <c r="G8" s="22">
        <v>1279157</v>
      </c>
      <c r="H8" s="22">
        <v>102333</v>
      </c>
      <c r="I8" s="23">
        <f t="shared" si="0"/>
        <v>1381490</v>
      </c>
      <c r="J8" s="24" t="s">
        <v>1622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45785</v>
      </c>
      <c r="D9" s="19" t="s">
        <v>25</v>
      </c>
      <c r="E9" s="20" t="s">
        <v>15</v>
      </c>
      <c r="F9" s="21" t="s">
        <v>26</v>
      </c>
      <c r="G9" s="22">
        <v>1790865</v>
      </c>
      <c r="H9" s="22">
        <v>143269</v>
      </c>
      <c r="I9" s="23">
        <f t="shared" si="0"/>
        <v>1934134</v>
      </c>
      <c r="J9" s="24" t="s">
        <v>1622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45785</v>
      </c>
      <c r="D10" s="19" t="s">
        <v>27</v>
      </c>
      <c r="E10" s="20" t="s">
        <v>15</v>
      </c>
      <c r="F10" s="21" t="s">
        <v>28</v>
      </c>
      <c r="G10" s="22">
        <v>915156</v>
      </c>
      <c r="H10" s="22">
        <v>73212</v>
      </c>
      <c r="I10" s="23">
        <f t="shared" si="0"/>
        <v>988368</v>
      </c>
      <c r="J10" s="24" t="s">
        <v>1622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45785</v>
      </c>
      <c r="D11" s="19" t="s">
        <v>29</v>
      </c>
      <c r="E11" s="20" t="s">
        <v>15</v>
      </c>
      <c r="F11" s="21" t="s">
        <v>30</v>
      </c>
      <c r="G11" s="22">
        <v>836262</v>
      </c>
      <c r="H11" s="22">
        <v>66901</v>
      </c>
      <c r="I11" s="23">
        <f t="shared" si="0"/>
        <v>903163</v>
      </c>
      <c r="J11" s="24" t="s">
        <v>1622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45785</v>
      </c>
      <c r="D12" s="19" t="s">
        <v>31</v>
      </c>
      <c r="E12" s="20" t="s">
        <v>15</v>
      </c>
      <c r="F12" s="21" t="s">
        <v>32</v>
      </c>
      <c r="G12" s="22">
        <v>811385</v>
      </c>
      <c r="H12" s="22">
        <v>64911</v>
      </c>
      <c r="I12" s="23">
        <f t="shared" si="0"/>
        <v>876296</v>
      </c>
      <c r="J12" s="24" t="s">
        <v>1622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45785</v>
      </c>
      <c r="D13" s="19" t="s">
        <v>33</v>
      </c>
      <c r="E13" s="20" t="s">
        <v>15</v>
      </c>
      <c r="F13" s="21" t="s">
        <v>34</v>
      </c>
      <c r="G13" s="22">
        <v>1591940</v>
      </c>
      <c r="H13" s="22">
        <v>127355</v>
      </c>
      <c r="I13" s="23">
        <f t="shared" si="0"/>
        <v>1719295</v>
      </c>
      <c r="J13" s="24" t="s">
        <v>1622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45785</v>
      </c>
      <c r="D14" s="19" t="s">
        <v>35</v>
      </c>
      <c r="E14" s="20" t="s">
        <v>15</v>
      </c>
      <c r="F14" s="21" t="s">
        <v>36</v>
      </c>
      <c r="G14" s="22">
        <v>1472264</v>
      </c>
      <c r="H14" s="22">
        <v>117781</v>
      </c>
      <c r="I14" s="23">
        <f t="shared" si="0"/>
        <v>1590045</v>
      </c>
      <c r="J14" s="24" t="s">
        <v>1622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45785</v>
      </c>
      <c r="D15" s="19" t="s">
        <v>37</v>
      </c>
      <c r="E15" s="20" t="s">
        <v>15</v>
      </c>
      <c r="F15" s="21" t="s">
        <v>38</v>
      </c>
      <c r="G15" s="22">
        <v>1300880</v>
      </c>
      <c r="H15" s="22">
        <v>104070</v>
      </c>
      <c r="I15" s="23">
        <f t="shared" si="0"/>
        <v>1404950</v>
      </c>
      <c r="J15" s="24" t="s">
        <v>1622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45785</v>
      </c>
      <c r="D16" s="19" t="s">
        <v>39</v>
      </c>
      <c r="E16" s="20" t="s">
        <v>15</v>
      </c>
      <c r="F16" s="21" t="s">
        <v>40</v>
      </c>
      <c r="G16" s="22">
        <v>2274542</v>
      </c>
      <c r="H16" s="22">
        <v>181963</v>
      </c>
      <c r="I16" s="23">
        <f t="shared" si="0"/>
        <v>2456505</v>
      </c>
      <c r="J16" s="24" t="s">
        <v>1622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45785</v>
      </c>
      <c r="D17" s="19" t="s">
        <v>41</v>
      </c>
      <c r="E17" s="20" t="s">
        <v>15</v>
      </c>
      <c r="F17" s="21" t="s">
        <v>42</v>
      </c>
      <c r="G17" s="22">
        <v>1345306</v>
      </c>
      <c r="H17" s="22">
        <v>107624</v>
      </c>
      <c r="I17" s="23">
        <f t="shared" si="0"/>
        <v>1452930</v>
      </c>
      <c r="J17" s="24" t="s">
        <v>1622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45785</v>
      </c>
      <c r="D18" s="19" t="s">
        <v>43</v>
      </c>
      <c r="E18" s="20" t="s">
        <v>15</v>
      </c>
      <c r="F18" s="21" t="s">
        <v>44</v>
      </c>
      <c r="G18" s="22">
        <v>1127077</v>
      </c>
      <c r="H18" s="22">
        <v>90166</v>
      </c>
      <c r="I18" s="23">
        <f t="shared" si="0"/>
        <v>1217243</v>
      </c>
      <c r="J18" s="24" t="s">
        <v>1622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45785</v>
      </c>
      <c r="D19" s="19" t="s">
        <v>45</v>
      </c>
      <c r="E19" s="20" t="s">
        <v>15</v>
      </c>
      <c r="F19" s="21" t="s">
        <v>46</v>
      </c>
      <c r="G19" s="22">
        <v>1496896</v>
      </c>
      <c r="H19" s="22">
        <v>119752</v>
      </c>
      <c r="I19" s="23">
        <f t="shared" si="0"/>
        <v>1616648</v>
      </c>
      <c r="J19" s="24" t="s">
        <v>1622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45785</v>
      </c>
      <c r="D20" s="19" t="s">
        <v>47</v>
      </c>
      <c r="E20" s="20" t="s">
        <v>15</v>
      </c>
      <c r="F20" s="21" t="s">
        <v>48</v>
      </c>
      <c r="G20" s="22">
        <v>737954</v>
      </c>
      <c r="H20" s="22">
        <v>59036</v>
      </c>
      <c r="I20" s="23">
        <f t="shared" si="0"/>
        <v>796990</v>
      </c>
      <c r="J20" s="24" t="s">
        <v>1622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45785</v>
      </c>
      <c r="D21" s="19" t="s">
        <v>49</v>
      </c>
      <c r="E21" s="20" t="s">
        <v>15</v>
      </c>
      <c r="F21" s="21" t="s">
        <v>50</v>
      </c>
      <c r="G21" s="22">
        <v>961401</v>
      </c>
      <c r="H21" s="22">
        <v>76912</v>
      </c>
      <c r="I21" s="23">
        <f t="shared" si="0"/>
        <v>1038313</v>
      </c>
      <c r="J21" s="24" t="s">
        <v>1622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45785</v>
      </c>
      <c r="D22" s="19" t="s">
        <v>51</v>
      </c>
      <c r="E22" s="20" t="s">
        <v>15</v>
      </c>
      <c r="F22" s="21" t="s">
        <v>52</v>
      </c>
      <c r="G22" s="22">
        <v>1904233</v>
      </c>
      <c r="H22" s="22">
        <v>152339</v>
      </c>
      <c r="I22" s="23">
        <f t="shared" si="0"/>
        <v>2056572</v>
      </c>
      <c r="J22" s="24" t="s">
        <v>1622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45785</v>
      </c>
      <c r="D23" s="19" t="s">
        <v>53</v>
      </c>
      <c r="E23" s="20" t="s">
        <v>15</v>
      </c>
      <c r="F23" s="21" t="s">
        <v>54</v>
      </c>
      <c r="G23" s="22">
        <v>747661</v>
      </c>
      <c r="H23" s="22">
        <v>59813</v>
      </c>
      <c r="I23" s="23">
        <f t="shared" si="0"/>
        <v>807474</v>
      </c>
      <c r="J23" s="24" t="s">
        <v>1622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45785</v>
      </c>
      <c r="D24" s="19" t="s">
        <v>55</v>
      </c>
      <c r="E24" s="20" t="s">
        <v>15</v>
      </c>
      <c r="F24" s="21" t="s">
        <v>56</v>
      </c>
      <c r="G24" s="22">
        <v>1711616</v>
      </c>
      <c r="H24" s="22">
        <v>136929</v>
      </c>
      <c r="I24" s="23">
        <f t="shared" si="0"/>
        <v>1848545</v>
      </c>
      <c r="J24" s="24" t="s">
        <v>1622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45785</v>
      </c>
      <c r="D25" s="19" t="s">
        <v>57</v>
      </c>
      <c r="E25" s="20" t="s">
        <v>15</v>
      </c>
      <c r="F25" s="21" t="s">
        <v>58</v>
      </c>
      <c r="G25" s="22">
        <v>2179388</v>
      </c>
      <c r="H25" s="22">
        <v>174351</v>
      </c>
      <c r="I25" s="23">
        <f t="shared" si="0"/>
        <v>2353739</v>
      </c>
      <c r="J25" s="24" t="s">
        <v>1622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45785</v>
      </c>
      <c r="D26" s="19" t="s">
        <v>59</v>
      </c>
      <c r="E26" s="20" t="s">
        <v>15</v>
      </c>
      <c r="F26" s="21" t="s">
        <v>60</v>
      </c>
      <c r="G26" s="22">
        <v>1047093</v>
      </c>
      <c r="H26" s="22">
        <v>83767</v>
      </c>
      <c r="I26" s="23">
        <f t="shared" si="0"/>
        <v>1130860</v>
      </c>
      <c r="J26" s="24" t="s">
        <v>1622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45785</v>
      </c>
      <c r="D27" s="19" t="s">
        <v>61</v>
      </c>
      <c r="E27" s="20" t="s">
        <v>15</v>
      </c>
      <c r="F27" s="21" t="s">
        <v>62</v>
      </c>
      <c r="G27" s="22">
        <v>1506248</v>
      </c>
      <c r="H27" s="22">
        <v>120500</v>
      </c>
      <c r="I27" s="23">
        <f t="shared" si="0"/>
        <v>1626748</v>
      </c>
      <c r="J27" s="24" t="s">
        <v>1622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45785</v>
      </c>
      <c r="D28" s="19" t="s">
        <v>63</v>
      </c>
      <c r="E28" s="20" t="s">
        <v>15</v>
      </c>
      <c r="F28" s="21" t="s">
        <v>64</v>
      </c>
      <c r="G28" s="22">
        <v>741108</v>
      </c>
      <c r="H28" s="22">
        <v>59289</v>
      </c>
      <c r="I28" s="23">
        <f t="shared" si="0"/>
        <v>800397</v>
      </c>
      <c r="J28" s="24" t="s">
        <v>1622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45785</v>
      </c>
      <c r="D29" s="19" t="s">
        <v>65</v>
      </c>
      <c r="E29" s="20" t="s">
        <v>15</v>
      </c>
      <c r="F29" s="21" t="s">
        <v>66</v>
      </c>
      <c r="G29" s="22">
        <v>1467536</v>
      </c>
      <c r="H29" s="22">
        <v>117403</v>
      </c>
      <c r="I29" s="23">
        <f t="shared" si="0"/>
        <v>1584939</v>
      </c>
      <c r="J29" s="24" t="s">
        <v>1622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45785</v>
      </c>
      <c r="D30" s="19" t="s">
        <v>67</v>
      </c>
      <c r="E30" s="20" t="s">
        <v>15</v>
      </c>
      <c r="F30" s="21" t="s">
        <v>68</v>
      </c>
      <c r="G30" s="22">
        <v>848523</v>
      </c>
      <c r="H30" s="22">
        <v>67882</v>
      </c>
      <c r="I30" s="23">
        <f t="shared" si="0"/>
        <v>916405</v>
      </c>
      <c r="J30" s="24" t="s">
        <v>1622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45785</v>
      </c>
      <c r="D31" s="19" t="s">
        <v>69</v>
      </c>
      <c r="E31" s="20" t="s">
        <v>15</v>
      </c>
      <c r="F31" s="21" t="s">
        <v>70</v>
      </c>
      <c r="G31" s="22">
        <v>765140</v>
      </c>
      <c r="H31" s="22">
        <v>61211</v>
      </c>
      <c r="I31" s="23">
        <f t="shared" si="0"/>
        <v>826351</v>
      </c>
      <c r="J31" s="24" t="s">
        <v>1622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45785</v>
      </c>
      <c r="D32" s="19" t="s">
        <v>71</v>
      </c>
      <c r="E32" s="20" t="s">
        <v>15</v>
      </c>
      <c r="F32" s="21" t="s">
        <v>72</v>
      </c>
      <c r="G32" s="22">
        <v>2443617</v>
      </c>
      <c r="H32" s="22">
        <v>195489</v>
      </c>
      <c r="I32" s="23">
        <f t="shared" si="0"/>
        <v>2639106</v>
      </c>
      <c r="J32" s="24" t="s">
        <v>1622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45785</v>
      </c>
      <c r="D33" s="19" t="s">
        <v>73</v>
      </c>
      <c r="E33" s="20" t="s">
        <v>15</v>
      </c>
      <c r="F33" s="21" t="s">
        <v>74</v>
      </c>
      <c r="G33" s="22">
        <v>979970</v>
      </c>
      <c r="H33" s="22">
        <v>78398</v>
      </c>
      <c r="I33" s="23">
        <f t="shared" si="0"/>
        <v>1058368</v>
      </c>
      <c r="J33" s="24" t="s">
        <v>1622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45785</v>
      </c>
      <c r="D34" s="19" t="s">
        <v>75</v>
      </c>
      <c r="E34" s="20" t="s">
        <v>15</v>
      </c>
      <c r="F34" s="21" t="s">
        <v>76</v>
      </c>
      <c r="G34" s="22">
        <v>853986</v>
      </c>
      <c r="H34" s="22">
        <v>68319</v>
      </c>
      <c r="I34" s="23">
        <f t="shared" si="0"/>
        <v>922305</v>
      </c>
      <c r="J34" s="24" t="s">
        <v>1622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45785</v>
      </c>
      <c r="D35" s="19" t="s">
        <v>77</v>
      </c>
      <c r="E35" s="20" t="s">
        <v>15</v>
      </c>
      <c r="F35" s="21" t="s">
        <v>78</v>
      </c>
      <c r="G35" s="22">
        <v>1313205</v>
      </c>
      <c r="H35" s="22">
        <v>105056</v>
      </c>
      <c r="I35" s="23">
        <f t="shared" si="0"/>
        <v>1418261</v>
      </c>
      <c r="J35" s="24" t="s">
        <v>1622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45785</v>
      </c>
      <c r="D36" s="19" t="s">
        <v>79</v>
      </c>
      <c r="E36" s="20" t="s">
        <v>15</v>
      </c>
      <c r="F36" s="21" t="s">
        <v>80</v>
      </c>
      <c r="G36" s="22">
        <v>1514865</v>
      </c>
      <c r="H36" s="22">
        <v>121189</v>
      </c>
      <c r="I36" s="23">
        <f t="shared" si="0"/>
        <v>1636054</v>
      </c>
      <c r="J36" s="24" t="s">
        <v>1622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45785</v>
      </c>
      <c r="D37" s="19" t="s">
        <v>81</v>
      </c>
      <c r="E37" s="20" t="s">
        <v>15</v>
      </c>
      <c r="F37" s="21" t="s">
        <v>82</v>
      </c>
      <c r="G37" s="22">
        <v>1037741</v>
      </c>
      <c r="H37" s="22">
        <v>83019</v>
      </c>
      <c r="I37" s="23">
        <f t="shared" si="0"/>
        <v>1120760</v>
      </c>
      <c r="J37" s="24" t="s">
        <v>1622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45785</v>
      </c>
      <c r="D38" s="19" t="s">
        <v>83</v>
      </c>
      <c r="E38" s="20" t="s">
        <v>15</v>
      </c>
      <c r="F38" s="21" t="s">
        <v>84</v>
      </c>
      <c r="G38" s="22">
        <v>1567972</v>
      </c>
      <c r="H38" s="22">
        <v>125438</v>
      </c>
      <c r="I38" s="23">
        <f t="shared" si="0"/>
        <v>1693410</v>
      </c>
      <c r="J38" s="24" t="s">
        <v>1622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45785</v>
      </c>
      <c r="D39" s="19" t="s">
        <v>85</v>
      </c>
      <c r="E39" s="20" t="s">
        <v>15</v>
      </c>
      <c r="F39" s="21" t="s">
        <v>86</v>
      </c>
      <c r="G39" s="22">
        <v>2103680</v>
      </c>
      <c r="H39" s="22">
        <v>168294</v>
      </c>
      <c r="I39" s="23">
        <f t="shared" si="0"/>
        <v>2271974</v>
      </c>
      <c r="J39" s="24" t="s">
        <v>1622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45785</v>
      </c>
      <c r="D40" s="19" t="s">
        <v>87</v>
      </c>
      <c r="E40" s="20" t="s">
        <v>15</v>
      </c>
      <c r="F40" s="21" t="s">
        <v>88</v>
      </c>
      <c r="G40" s="22">
        <v>1631290</v>
      </c>
      <c r="H40" s="22">
        <v>130503</v>
      </c>
      <c r="I40" s="23">
        <f t="shared" si="0"/>
        <v>1761793</v>
      </c>
      <c r="J40" s="24" t="s">
        <v>1622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45785</v>
      </c>
      <c r="D41" s="19" t="s">
        <v>89</v>
      </c>
      <c r="E41" s="20" t="s">
        <v>15</v>
      </c>
      <c r="F41" s="21" t="s">
        <v>90</v>
      </c>
      <c r="G41" s="22">
        <v>556966</v>
      </c>
      <c r="H41" s="22">
        <v>44557</v>
      </c>
      <c r="I41" s="23">
        <f t="shared" si="0"/>
        <v>601523</v>
      </c>
      <c r="J41" s="24" t="s">
        <v>1622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45785</v>
      </c>
      <c r="D42" s="19" t="s">
        <v>91</v>
      </c>
      <c r="E42" s="20" t="s">
        <v>15</v>
      </c>
      <c r="F42" s="21" t="s">
        <v>92</v>
      </c>
      <c r="G42" s="22">
        <v>2325380</v>
      </c>
      <c r="H42" s="22">
        <v>186030</v>
      </c>
      <c r="I42" s="23">
        <f t="shared" si="0"/>
        <v>2511410</v>
      </c>
      <c r="J42" s="24" t="s">
        <v>1622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45785</v>
      </c>
      <c r="D43" s="19" t="s">
        <v>93</v>
      </c>
      <c r="E43" s="20" t="s">
        <v>15</v>
      </c>
      <c r="F43" s="21" t="s">
        <v>94</v>
      </c>
      <c r="G43" s="22">
        <v>1842475</v>
      </c>
      <c r="H43" s="22">
        <v>147398</v>
      </c>
      <c r="I43" s="23">
        <f t="shared" si="0"/>
        <v>1989873</v>
      </c>
      <c r="J43" s="24" t="s">
        <v>1622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45785</v>
      </c>
      <c r="D44" s="19" t="s">
        <v>95</v>
      </c>
      <c r="E44" s="20" t="s">
        <v>15</v>
      </c>
      <c r="F44" s="21" t="s">
        <v>96</v>
      </c>
      <c r="G44" s="22">
        <v>721905</v>
      </c>
      <c r="H44" s="22">
        <v>57752</v>
      </c>
      <c r="I44" s="23">
        <f t="shared" si="0"/>
        <v>779657</v>
      </c>
      <c r="J44" s="24" t="s">
        <v>1622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45785</v>
      </c>
      <c r="D45" s="19" t="s">
        <v>97</v>
      </c>
      <c r="E45" s="20" t="s">
        <v>15</v>
      </c>
      <c r="F45" s="21" t="s">
        <v>98</v>
      </c>
      <c r="G45" s="22">
        <v>1274754</v>
      </c>
      <c r="H45" s="22">
        <v>101980</v>
      </c>
      <c r="I45" s="23">
        <f t="shared" si="0"/>
        <v>1376734</v>
      </c>
      <c r="J45" s="24" t="s">
        <v>1622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45785</v>
      </c>
      <c r="D46" s="19" t="s">
        <v>99</v>
      </c>
      <c r="E46" s="20" t="s">
        <v>15</v>
      </c>
      <c r="F46" s="21" t="s">
        <v>100</v>
      </c>
      <c r="G46" s="22">
        <v>888460</v>
      </c>
      <c r="H46" s="22">
        <v>71077</v>
      </c>
      <c r="I46" s="23">
        <f t="shared" si="0"/>
        <v>959537</v>
      </c>
      <c r="J46" s="24" t="s">
        <v>1622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45785</v>
      </c>
      <c r="D47" s="19" t="s">
        <v>101</v>
      </c>
      <c r="E47" s="20" t="s">
        <v>15</v>
      </c>
      <c r="F47" s="21" t="s">
        <v>102</v>
      </c>
      <c r="G47" s="22">
        <v>942832</v>
      </c>
      <c r="H47" s="22">
        <v>75427</v>
      </c>
      <c r="I47" s="23">
        <f t="shared" si="0"/>
        <v>1018259</v>
      </c>
      <c r="J47" s="24" t="s">
        <v>1622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45785</v>
      </c>
      <c r="D48" s="19" t="s">
        <v>103</v>
      </c>
      <c r="E48" s="20" t="s">
        <v>15</v>
      </c>
      <c r="F48" s="21" t="s">
        <v>104</v>
      </c>
      <c r="G48" s="22">
        <v>734310</v>
      </c>
      <c r="H48" s="22">
        <v>58745</v>
      </c>
      <c r="I48" s="23">
        <f t="shared" si="0"/>
        <v>793055</v>
      </c>
      <c r="J48" s="24" t="s">
        <v>1622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45785</v>
      </c>
      <c r="D49" s="19" t="s">
        <v>105</v>
      </c>
      <c r="E49" s="20" t="s">
        <v>15</v>
      </c>
      <c r="F49" s="21" t="s">
        <v>106</v>
      </c>
      <c r="G49" s="22">
        <v>881172</v>
      </c>
      <c r="H49" s="22">
        <v>70494</v>
      </c>
      <c r="I49" s="23">
        <f t="shared" si="0"/>
        <v>951666</v>
      </c>
      <c r="J49" s="24" t="s">
        <v>1622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45785</v>
      </c>
      <c r="D50" s="19" t="s">
        <v>107</v>
      </c>
      <c r="E50" s="20" t="s">
        <v>15</v>
      </c>
      <c r="F50" s="21" t="s">
        <v>108</v>
      </c>
      <c r="G50" s="22">
        <v>1047093</v>
      </c>
      <c r="H50" s="22">
        <v>83767</v>
      </c>
      <c r="I50" s="23">
        <f t="shared" si="0"/>
        <v>1130860</v>
      </c>
      <c r="J50" s="24" t="s">
        <v>1622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45785</v>
      </c>
      <c r="D51" s="19" t="s">
        <v>109</v>
      </c>
      <c r="E51" s="20" t="s">
        <v>15</v>
      </c>
      <c r="F51" s="21" t="s">
        <v>110</v>
      </c>
      <c r="G51" s="22">
        <v>1251971</v>
      </c>
      <c r="H51" s="22">
        <v>100158</v>
      </c>
      <c r="I51" s="23">
        <f t="shared" si="0"/>
        <v>1352129</v>
      </c>
      <c r="J51" s="24" t="s">
        <v>1622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45785</v>
      </c>
      <c r="D52" s="19" t="s">
        <v>111</v>
      </c>
      <c r="E52" s="20" t="s">
        <v>15</v>
      </c>
      <c r="F52" s="21" t="s">
        <v>112</v>
      </c>
      <c r="G52" s="22">
        <v>1267386</v>
      </c>
      <c r="H52" s="22">
        <v>101391</v>
      </c>
      <c r="I52" s="23">
        <f t="shared" si="0"/>
        <v>1368777</v>
      </c>
      <c r="J52" s="24" t="s">
        <v>1622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45785</v>
      </c>
      <c r="D53" s="19" t="s">
        <v>113</v>
      </c>
      <c r="E53" s="20" t="s">
        <v>15</v>
      </c>
      <c r="F53" s="21" t="s">
        <v>114</v>
      </c>
      <c r="G53" s="22">
        <v>2306107</v>
      </c>
      <c r="H53" s="22">
        <v>184489</v>
      </c>
      <c r="I53" s="23">
        <f t="shared" si="0"/>
        <v>2490596</v>
      </c>
      <c r="J53" s="24" t="s">
        <v>1622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45785</v>
      </c>
      <c r="D54" s="19" t="s">
        <v>115</v>
      </c>
      <c r="E54" s="20" t="s">
        <v>15</v>
      </c>
      <c r="F54" s="21" t="s">
        <v>116</v>
      </c>
      <c r="G54" s="22">
        <v>1484035</v>
      </c>
      <c r="H54" s="22">
        <v>118723</v>
      </c>
      <c r="I54" s="23">
        <f t="shared" si="0"/>
        <v>1602758</v>
      </c>
      <c r="J54" s="24" t="s">
        <v>1622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45785</v>
      </c>
      <c r="D55" s="19" t="s">
        <v>117</v>
      </c>
      <c r="E55" s="20" t="s">
        <v>15</v>
      </c>
      <c r="F55" s="21" t="s">
        <v>118</v>
      </c>
      <c r="G55" s="22">
        <v>1359141</v>
      </c>
      <c r="H55" s="22">
        <v>108731</v>
      </c>
      <c r="I55" s="23">
        <f t="shared" si="0"/>
        <v>1467872</v>
      </c>
      <c r="J55" s="24" t="s">
        <v>1622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45785</v>
      </c>
      <c r="D56" s="19" t="s">
        <v>119</v>
      </c>
      <c r="E56" s="20" t="s">
        <v>15</v>
      </c>
      <c r="F56" s="21" t="s">
        <v>120</v>
      </c>
      <c r="G56" s="22">
        <v>1722897</v>
      </c>
      <c r="H56" s="22">
        <v>137832</v>
      </c>
      <c r="I56" s="23">
        <f t="shared" si="0"/>
        <v>1860729</v>
      </c>
      <c r="J56" s="24" t="s">
        <v>1622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45785</v>
      </c>
      <c r="D57" s="19" t="s">
        <v>121</v>
      </c>
      <c r="E57" s="20" t="s">
        <v>15</v>
      </c>
      <c r="F57" s="21" t="s">
        <v>122</v>
      </c>
      <c r="G57" s="22">
        <v>1734074</v>
      </c>
      <c r="H57" s="22">
        <v>138726</v>
      </c>
      <c r="I57" s="23">
        <f t="shared" si="0"/>
        <v>1872800</v>
      </c>
      <c r="J57" s="24" t="s">
        <v>1622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45785</v>
      </c>
      <c r="D58" s="19" t="s">
        <v>123</v>
      </c>
      <c r="E58" s="20" t="s">
        <v>15</v>
      </c>
      <c r="F58" s="21" t="s">
        <v>124</v>
      </c>
      <c r="G58" s="22">
        <v>983124</v>
      </c>
      <c r="H58" s="22">
        <v>78650</v>
      </c>
      <c r="I58" s="23">
        <f t="shared" si="0"/>
        <v>1061774</v>
      </c>
      <c r="J58" s="24" t="s">
        <v>1622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45785</v>
      </c>
      <c r="D59" s="19" t="s">
        <v>125</v>
      </c>
      <c r="E59" s="20" t="s">
        <v>15</v>
      </c>
      <c r="F59" s="21" t="s">
        <v>126</v>
      </c>
      <c r="G59" s="22">
        <v>780310</v>
      </c>
      <c r="H59" s="22">
        <v>62425</v>
      </c>
      <c r="I59" s="23">
        <f t="shared" si="0"/>
        <v>842735</v>
      </c>
      <c r="J59" s="24" t="s">
        <v>1622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45785</v>
      </c>
      <c r="D60" s="19" t="s">
        <v>127</v>
      </c>
      <c r="E60" s="20" t="s">
        <v>15</v>
      </c>
      <c r="F60" s="21" t="s">
        <v>128</v>
      </c>
      <c r="G60" s="22">
        <v>1016263</v>
      </c>
      <c r="H60" s="22">
        <v>81301</v>
      </c>
      <c r="I60" s="23">
        <f t="shared" si="0"/>
        <v>1097564</v>
      </c>
      <c r="J60" s="24" t="s">
        <v>1622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45785</v>
      </c>
      <c r="D61" s="19" t="s">
        <v>129</v>
      </c>
      <c r="E61" s="20" t="s">
        <v>15</v>
      </c>
      <c r="F61" s="21" t="s">
        <v>130</v>
      </c>
      <c r="G61" s="22">
        <v>2215766</v>
      </c>
      <c r="H61" s="22">
        <v>177261</v>
      </c>
      <c r="I61" s="23">
        <f t="shared" si="0"/>
        <v>2393027</v>
      </c>
      <c r="J61" s="24" t="s">
        <v>1622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45785</v>
      </c>
      <c r="D62" s="19" t="s">
        <v>131</v>
      </c>
      <c r="E62" s="20" t="s">
        <v>15</v>
      </c>
      <c r="F62" s="21" t="s">
        <v>132</v>
      </c>
      <c r="G62" s="22">
        <v>818634</v>
      </c>
      <c r="H62" s="22">
        <v>65491</v>
      </c>
      <c r="I62" s="23">
        <f t="shared" si="0"/>
        <v>884125</v>
      </c>
      <c r="J62" s="24" t="s">
        <v>1622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45785</v>
      </c>
      <c r="D63" s="19" t="s">
        <v>133</v>
      </c>
      <c r="E63" s="20" t="s">
        <v>15</v>
      </c>
      <c r="F63" s="21" t="s">
        <v>134</v>
      </c>
      <c r="G63" s="22">
        <v>1413534</v>
      </c>
      <c r="H63" s="22">
        <v>113083</v>
      </c>
      <c r="I63" s="23">
        <f t="shared" si="0"/>
        <v>1526617</v>
      </c>
      <c r="J63" s="24" t="s">
        <v>1622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45785</v>
      </c>
      <c r="D64" s="19" t="s">
        <v>135</v>
      </c>
      <c r="E64" s="20" t="s">
        <v>15</v>
      </c>
      <c r="F64" s="21" t="s">
        <v>136</v>
      </c>
      <c r="G64" s="22">
        <v>1019193</v>
      </c>
      <c r="H64" s="22">
        <v>81535</v>
      </c>
      <c r="I64" s="23">
        <f t="shared" si="0"/>
        <v>1100728</v>
      </c>
      <c r="J64" s="24" t="s">
        <v>1622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45785</v>
      </c>
      <c r="D65" s="19" t="s">
        <v>137</v>
      </c>
      <c r="E65" s="20" t="s">
        <v>15</v>
      </c>
      <c r="F65" s="21" t="s">
        <v>138</v>
      </c>
      <c r="G65" s="22">
        <v>2660756</v>
      </c>
      <c r="H65" s="22">
        <v>212860</v>
      </c>
      <c r="I65" s="23">
        <f t="shared" si="0"/>
        <v>2873616</v>
      </c>
      <c r="J65" s="24" t="s">
        <v>1622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45785</v>
      </c>
      <c r="D66" s="19" t="s">
        <v>139</v>
      </c>
      <c r="E66" s="20" t="s">
        <v>15</v>
      </c>
      <c r="F66" s="21" t="s">
        <v>140</v>
      </c>
      <c r="G66" s="22">
        <v>501820</v>
      </c>
      <c r="H66" s="22">
        <v>40146</v>
      </c>
      <c r="I66" s="23">
        <f t="shared" si="0"/>
        <v>541966</v>
      </c>
      <c r="J66" s="24" t="s">
        <v>1622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45785</v>
      </c>
      <c r="D67" s="19" t="s">
        <v>141</v>
      </c>
      <c r="E67" s="20" t="s">
        <v>15</v>
      </c>
      <c r="F67" s="21" t="s">
        <v>142</v>
      </c>
      <c r="G67" s="22">
        <v>2139219</v>
      </c>
      <c r="H67" s="22">
        <v>171138</v>
      </c>
      <c r="I67" s="23">
        <f t="shared" si="0"/>
        <v>2310357</v>
      </c>
      <c r="J67" s="24" t="s">
        <v>1622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45785</v>
      </c>
      <c r="D68" s="19" t="s">
        <v>143</v>
      </c>
      <c r="E68" s="20" t="s">
        <v>15</v>
      </c>
      <c r="F68" s="21" t="s">
        <v>144</v>
      </c>
      <c r="G68" s="22">
        <v>792094</v>
      </c>
      <c r="H68" s="22">
        <v>63368</v>
      </c>
      <c r="I68" s="23">
        <f t="shared" si="0"/>
        <v>855462</v>
      </c>
      <c r="J68" s="24" t="s">
        <v>1622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45785</v>
      </c>
      <c r="D69" s="19" t="s">
        <v>145</v>
      </c>
      <c r="E69" s="20" t="s">
        <v>15</v>
      </c>
      <c r="F69" s="21" t="s">
        <v>146</v>
      </c>
      <c r="G69" s="22">
        <v>4620200</v>
      </c>
      <c r="H69" s="22">
        <v>369616</v>
      </c>
      <c r="I69" s="23">
        <f t="shared" si="0"/>
        <v>4989816</v>
      </c>
      <c r="J69" s="24" t="s">
        <v>1622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45785</v>
      </c>
      <c r="D70" s="19" t="s">
        <v>147</v>
      </c>
      <c r="E70" s="20" t="s">
        <v>15</v>
      </c>
      <c r="F70" s="21" t="s">
        <v>148</v>
      </c>
      <c r="G70" s="22">
        <v>1383418</v>
      </c>
      <c r="H70" s="22">
        <v>110673</v>
      </c>
      <c r="I70" s="23">
        <f t="shared" si="0"/>
        <v>1494091</v>
      </c>
      <c r="J70" s="24" t="s">
        <v>1622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45785</v>
      </c>
      <c r="D71" s="19" t="s">
        <v>149</v>
      </c>
      <c r="E71" s="20" t="s">
        <v>15</v>
      </c>
      <c r="F71" s="21" t="s">
        <v>150</v>
      </c>
      <c r="G71" s="22">
        <v>1174700</v>
      </c>
      <c r="H71" s="22">
        <v>93976</v>
      </c>
      <c r="I71" s="23">
        <f t="shared" ref="I71:I134" si="1">G71+H71</f>
        <v>1268676</v>
      </c>
      <c r="J71" s="24" t="s">
        <v>1622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45785</v>
      </c>
      <c r="D72" s="19" t="s">
        <v>151</v>
      </c>
      <c r="E72" s="20" t="s">
        <v>15</v>
      </c>
      <c r="F72" s="21" t="s">
        <v>152</v>
      </c>
      <c r="G72" s="22">
        <v>2807618</v>
      </c>
      <c r="H72" s="22">
        <v>224609</v>
      </c>
      <c r="I72" s="23">
        <f t="shared" si="1"/>
        <v>3032227</v>
      </c>
      <c r="J72" s="24" t="s">
        <v>1622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45785</v>
      </c>
      <c r="D73" s="19" t="s">
        <v>153</v>
      </c>
      <c r="E73" s="20" t="s">
        <v>15</v>
      </c>
      <c r="F73" s="21" t="s">
        <v>154</v>
      </c>
      <c r="G73" s="22">
        <v>2389742</v>
      </c>
      <c r="H73" s="22">
        <v>191179</v>
      </c>
      <c r="I73" s="23">
        <f t="shared" si="1"/>
        <v>2580921</v>
      </c>
      <c r="J73" s="24" t="s">
        <v>1622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45785</v>
      </c>
      <c r="D74" s="19" t="s">
        <v>155</v>
      </c>
      <c r="E74" s="20" t="s">
        <v>15</v>
      </c>
      <c r="F74" s="21" t="s">
        <v>156</v>
      </c>
      <c r="G74" s="22">
        <v>1101465</v>
      </c>
      <c r="H74" s="22">
        <v>88117</v>
      </c>
      <c r="I74" s="23">
        <f t="shared" si="1"/>
        <v>1189582</v>
      </c>
      <c r="J74" s="24" t="s">
        <v>1622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45785</v>
      </c>
      <c r="D75" s="19" t="s">
        <v>157</v>
      </c>
      <c r="E75" s="20" t="s">
        <v>15</v>
      </c>
      <c r="F75" s="21" t="s">
        <v>158</v>
      </c>
      <c r="G75" s="22">
        <v>1812233</v>
      </c>
      <c r="H75" s="22">
        <v>144979</v>
      </c>
      <c r="I75" s="23">
        <f t="shared" si="1"/>
        <v>1957212</v>
      </c>
      <c r="J75" s="24" t="s">
        <v>1622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45785</v>
      </c>
      <c r="D76" s="19" t="s">
        <v>159</v>
      </c>
      <c r="E76" s="20" t="s">
        <v>15</v>
      </c>
      <c r="F76" s="21" t="s">
        <v>160</v>
      </c>
      <c r="G76" s="22">
        <v>1371130</v>
      </c>
      <c r="H76" s="22">
        <v>109690</v>
      </c>
      <c r="I76" s="23">
        <f t="shared" si="1"/>
        <v>1480820</v>
      </c>
      <c r="J76" s="24" t="s">
        <v>1622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45785</v>
      </c>
      <c r="D77" s="19" t="s">
        <v>161</v>
      </c>
      <c r="E77" s="20" t="s">
        <v>15</v>
      </c>
      <c r="F77" s="21" t="s">
        <v>162</v>
      </c>
      <c r="G77" s="22">
        <v>2474930</v>
      </c>
      <c r="H77" s="22">
        <v>197994</v>
      </c>
      <c r="I77" s="23">
        <f t="shared" si="1"/>
        <v>2672924</v>
      </c>
      <c r="J77" s="24" t="s">
        <v>1622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45785</v>
      </c>
      <c r="D78" s="19" t="s">
        <v>163</v>
      </c>
      <c r="E78" s="20" t="s">
        <v>15</v>
      </c>
      <c r="F78" s="21" t="s">
        <v>164</v>
      </c>
      <c r="G78" s="22">
        <v>633693</v>
      </c>
      <c r="H78" s="22">
        <v>50695</v>
      </c>
      <c r="I78" s="23">
        <f t="shared" si="1"/>
        <v>684388</v>
      </c>
      <c r="J78" s="24" t="s">
        <v>1622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45785</v>
      </c>
      <c r="D79" s="19" t="s">
        <v>165</v>
      </c>
      <c r="E79" s="20" t="s">
        <v>15</v>
      </c>
      <c r="F79" s="21" t="s">
        <v>166</v>
      </c>
      <c r="G79" s="22">
        <v>1384985</v>
      </c>
      <c r="H79" s="22">
        <v>110799</v>
      </c>
      <c r="I79" s="23">
        <f t="shared" si="1"/>
        <v>1495784</v>
      </c>
      <c r="J79" s="24" t="s">
        <v>1622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45785</v>
      </c>
      <c r="D80" s="19" t="s">
        <v>167</v>
      </c>
      <c r="E80" s="20" t="s">
        <v>15</v>
      </c>
      <c r="F80" s="21" t="s">
        <v>168</v>
      </c>
      <c r="G80" s="22">
        <v>811385</v>
      </c>
      <c r="H80" s="22">
        <v>64911</v>
      </c>
      <c r="I80" s="23">
        <f t="shared" si="1"/>
        <v>876296</v>
      </c>
      <c r="J80" s="24" t="s">
        <v>1622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45785</v>
      </c>
      <c r="D81" s="19" t="s">
        <v>169</v>
      </c>
      <c r="E81" s="20" t="s">
        <v>15</v>
      </c>
      <c r="F81" s="21" t="s">
        <v>170</v>
      </c>
      <c r="G81" s="22">
        <v>633693</v>
      </c>
      <c r="H81" s="22">
        <v>50695</v>
      </c>
      <c r="I81" s="23">
        <f t="shared" si="1"/>
        <v>684388</v>
      </c>
      <c r="J81" s="24" t="s">
        <v>1622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45785</v>
      </c>
      <c r="D82" s="19" t="s">
        <v>171</v>
      </c>
      <c r="E82" s="20" t="s">
        <v>15</v>
      </c>
      <c r="F82" s="21" t="s">
        <v>172</v>
      </c>
      <c r="G82" s="22">
        <v>1062295</v>
      </c>
      <c r="H82" s="22">
        <v>84984</v>
      </c>
      <c r="I82" s="23">
        <f t="shared" si="1"/>
        <v>1147279</v>
      </c>
      <c r="J82" s="24" t="s">
        <v>1622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45785</v>
      </c>
      <c r="D83" s="19" t="s">
        <v>173</v>
      </c>
      <c r="E83" s="20" t="s">
        <v>15</v>
      </c>
      <c r="F83" s="21" t="s">
        <v>174</v>
      </c>
      <c r="G83" s="22">
        <v>811385</v>
      </c>
      <c r="H83" s="22">
        <v>64911</v>
      </c>
      <c r="I83" s="23">
        <f t="shared" si="1"/>
        <v>876296</v>
      </c>
      <c r="J83" s="24" t="s">
        <v>1622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45785</v>
      </c>
      <c r="D84" s="19" t="s">
        <v>175</v>
      </c>
      <c r="E84" s="20" t="s">
        <v>15</v>
      </c>
      <c r="F84" s="21" t="s">
        <v>176</v>
      </c>
      <c r="G84" s="22">
        <v>1030376</v>
      </c>
      <c r="H84" s="22">
        <v>82430</v>
      </c>
      <c r="I84" s="23">
        <f t="shared" si="1"/>
        <v>1112806</v>
      </c>
      <c r="J84" s="24" t="s">
        <v>1622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45785</v>
      </c>
      <c r="D85" s="19" t="s">
        <v>177</v>
      </c>
      <c r="E85" s="20" t="s">
        <v>15</v>
      </c>
      <c r="F85" s="21" t="s">
        <v>178</v>
      </c>
      <c r="G85" s="22">
        <v>784239</v>
      </c>
      <c r="H85" s="22">
        <v>62739</v>
      </c>
      <c r="I85" s="23">
        <f t="shared" si="1"/>
        <v>846978</v>
      </c>
      <c r="J85" s="24" t="s">
        <v>1622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45785</v>
      </c>
      <c r="D86" s="19" t="s">
        <v>179</v>
      </c>
      <c r="E86" s="20" t="s">
        <v>15</v>
      </c>
      <c r="F86" s="21" t="s">
        <v>180</v>
      </c>
      <c r="G86" s="22">
        <v>793893</v>
      </c>
      <c r="H86" s="22">
        <v>63511</v>
      </c>
      <c r="I86" s="23">
        <f t="shared" si="1"/>
        <v>857404</v>
      </c>
      <c r="J86" s="24" t="s">
        <v>1622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45785</v>
      </c>
      <c r="D87" s="19" t="s">
        <v>181</v>
      </c>
      <c r="E87" s="20" t="s">
        <v>15</v>
      </c>
      <c r="F87" s="21" t="s">
        <v>182</v>
      </c>
      <c r="G87" s="22">
        <v>2070365</v>
      </c>
      <c r="H87" s="22">
        <v>165629</v>
      </c>
      <c r="I87" s="23">
        <f t="shared" si="1"/>
        <v>2235994</v>
      </c>
      <c r="J87" s="24" t="s">
        <v>1622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45785</v>
      </c>
      <c r="D88" s="19" t="s">
        <v>183</v>
      </c>
      <c r="E88" s="20" t="s">
        <v>15</v>
      </c>
      <c r="F88" s="21" t="s">
        <v>184</v>
      </c>
      <c r="G88" s="22">
        <v>2045360</v>
      </c>
      <c r="H88" s="22">
        <v>163629</v>
      </c>
      <c r="I88" s="23">
        <f t="shared" si="1"/>
        <v>2208989</v>
      </c>
      <c r="J88" s="24" t="s">
        <v>1622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45785</v>
      </c>
      <c r="D89" s="19" t="s">
        <v>185</v>
      </c>
      <c r="E89" s="20" t="s">
        <v>15</v>
      </c>
      <c r="F89" s="21" t="s">
        <v>186</v>
      </c>
      <c r="G89" s="22">
        <v>1687820</v>
      </c>
      <c r="H89" s="22">
        <v>135026</v>
      </c>
      <c r="I89" s="23">
        <f t="shared" si="1"/>
        <v>1822846</v>
      </c>
      <c r="J89" s="24" t="s">
        <v>1622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45785</v>
      </c>
      <c r="D90" s="19" t="s">
        <v>187</v>
      </c>
      <c r="E90" s="20" t="s">
        <v>15</v>
      </c>
      <c r="F90" s="21" t="s">
        <v>188</v>
      </c>
      <c r="G90" s="22">
        <v>1557250</v>
      </c>
      <c r="H90" s="22">
        <v>124580</v>
      </c>
      <c r="I90" s="23">
        <f t="shared" si="1"/>
        <v>1681830</v>
      </c>
      <c r="J90" s="24" t="s">
        <v>1622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45785</v>
      </c>
      <c r="D91" s="19" t="s">
        <v>189</v>
      </c>
      <c r="E91" s="20" t="s">
        <v>15</v>
      </c>
      <c r="F91" s="21" t="s">
        <v>190</v>
      </c>
      <c r="G91" s="22">
        <v>2523845</v>
      </c>
      <c r="H91" s="22">
        <v>201908</v>
      </c>
      <c r="I91" s="23">
        <f t="shared" si="1"/>
        <v>2725753</v>
      </c>
      <c r="J91" s="24" t="s">
        <v>1622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45785</v>
      </c>
      <c r="D92" s="19" t="s">
        <v>191</v>
      </c>
      <c r="E92" s="20" t="s">
        <v>15</v>
      </c>
      <c r="F92" s="21" t="s">
        <v>192</v>
      </c>
      <c r="G92" s="22">
        <v>653616</v>
      </c>
      <c r="H92" s="22">
        <v>52289</v>
      </c>
      <c r="I92" s="23">
        <f t="shared" si="1"/>
        <v>705905</v>
      </c>
      <c r="J92" s="24" t="s">
        <v>1622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45785</v>
      </c>
      <c r="D93" s="19" t="s">
        <v>193</v>
      </c>
      <c r="E93" s="20" t="s">
        <v>15</v>
      </c>
      <c r="F93" s="21" t="s">
        <v>194</v>
      </c>
      <c r="G93" s="22">
        <v>888460</v>
      </c>
      <c r="H93" s="22">
        <v>71077</v>
      </c>
      <c r="I93" s="23">
        <f t="shared" si="1"/>
        <v>959537</v>
      </c>
      <c r="J93" s="24" t="s">
        <v>1622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45785</v>
      </c>
      <c r="D94" s="19" t="s">
        <v>195</v>
      </c>
      <c r="E94" s="20" t="s">
        <v>15</v>
      </c>
      <c r="F94" s="21" t="s">
        <v>196</v>
      </c>
      <c r="G94" s="22">
        <v>973115</v>
      </c>
      <c r="H94" s="22">
        <v>77849</v>
      </c>
      <c r="I94" s="23">
        <f t="shared" si="1"/>
        <v>1050964</v>
      </c>
      <c r="J94" s="24" t="s">
        <v>1622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45785</v>
      </c>
      <c r="D95" s="19" t="s">
        <v>197</v>
      </c>
      <c r="E95" s="20" t="s">
        <v>15</v>
      </c>
      <c r="F95" s="21" t="s">
        <v>198</v>
      </c>
      <c r="G95" s="22">
        <v>1135960</v>
      </c>
      <c r="H95" s="22">
        <v>90877</v>
      </c>
      <c r="I95" s="23">
        <f t="shared" si="1"/>
        <v>1226837</v>
      </c>
      <c r="J95" s="24" t="s">
        <v>1622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45785</v>
      </c>
      <c r="D96" s="19" t="s">
        <v>199</v>
      </c>
      <c r="E96" s="20" t="s">
        <v>15</v>
      </c>
      <c r="F96" s="21" t="s">
        <v>1284</v>
      </c>
      <c r="G96" s="22">
        <v>247500</v>
      </c>
      <c r="H96" s="22">
        <v>19800</v>
      </c>
      <c r="I96" s="23">
        <f t="shared" si="1"/>
        <v>267300</v>
      </c>
      <c r="J96" s="24" t="s">
        <v>1622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45785</v>
      </c>
      <c r="D97" s="19" t="s">
        <v>200</v>
      </c>
      <c r="E97" s="20" t="s">
        <v>15</v>
      </c>
      <c r="F97" s="21" t="s">
        <v>201</v>
      </c>
      <c r="G97" s="22">
        <v>846216</v>
      </c>
      <c r="H97" s="22">
        <v>67697</v>
      </c>
      <c r="I97" s="23">
        <f t="shared" si="1"/>
        <v>913913</v>
      </c>
      <c r="J97" s="24" t="s">
        <v>1622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45785</v>
      </c>
      <c r="D98" s="19" t="s">
        <v>202</v>
      </c>
      <c r="E98" s="20" t="s">
        <v>15</v>
      </c>
      <c r="F98" s="21" t="s">
        <v>203</v>
      </c>
      <c r="G98" s="22">
        <v>1637362</v>
      </c>
      <c r="H98" s="22">
        <v>130989</v>
      </c>
      <c r="I98" s="23">
        <f t="shared" si="1"/>
        <v>1768351</v>
      </c>
      <c r="J98" s="24" t="s">
        <v>1622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45785</v>
      </c>
      <c r="D99" s="19" t="s">
        <v>204</v>
      </c>
      <c r="E99" s="20" t="s">
        <v>15</v>
      </c>
      <c r="F99" s="21" t="s">
        <v>205</v>
      </c>
      <c r="G99" s="22">
        <v>1446675</v>
      </c>
      <c r="H99" s="22">
        <v>115734</v>
      </c>
      <c r="I99" s="23">
        <f t="shared" si="1"/>
        <v>1562409</v>
      </c>
      <c r="J99" s="24" t="s">
        <v>1622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45785</v>
      </c>
      <c r="D100" s="19" t="s">
        <v>206</v>
      </c>
      <c r="E100" s="20" t="s">
        <v>15</v>
      </c>
      <c r="F100" s="21" t="s">
        <v>207</v>
      </c>
      <c r="G100" s="22">
        <v>1178540</v>
      </c>
      <c r="H100" s="22">
        <v>94283</v>
      </c>
      <c r="I100" s="23">
        <f t="shared" si="1"/>
        <v>1272823</v>
      </c>
      <c r="J100" s="24" t="s">
        <v>1622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45785</v>
      </c>
      <c r="D101" s="19" t="s">
        <v>208</v>
      </c>
      <c r="E101" s="20" t="s">
        <v>15</v>
      </c>
      <c r="F101" s="21" t="s">
        <v>209</v>
      </c>
      <c r="G101" s="22">
        <v>858750</v>
      </c>
      <c r="H101" s="22">
        <v>68700</v>
      </c>
      <c r="I101" s="23">
        <f t="shared" si="1"/>
        <v>927450</v>
      </c>
      <c r="J101" s="24" t="s">
        <v>1622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45785</v>
      </c>
      <c r="D102" s="19" t="s">
        <v>210</v>
      </c>
      <c r="E102" s="20" t="s">
        <v>15</v>
      </c>
      <c r="F102" s="21" t="s">
        <v>211</v>
      </c>
      <c r="G102" s="22">
        <v>1053646</v>
      </c>
      <c r="H102" s="22">
        <v>84292</v>
      </c>
      <c r="I102" s="23">
        <f t="shared" si="1"/>
        <v>1137938</v>
      </c>
      <c r="J102" s="24" t="s">
        <v>1622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45785</v>
      </c>
      <c r="D103" s="19" t="s">
        <v>212</v>
      </c>
      <c r="E103" s="20" t="s">
        <v>15</v>
      </c>
      <c r="F103" s="21" t="s">
        <v>213</v>
      </c>
      <c r="G103" s="22">
        <v>1398833</v>
      </c>
      <c r="H103" s="22">
        <v>111907</v>
      </c>
      <c r="I103" s="23">
        <f t="shared" si="1"/>
        <v>1510740</v>
      </c>
      <c r="J103" s="24" t="s">
        <v>1622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45785</v>
      </c>
      <c r="D104" s="19" t="s">
        <v>214</v>
      </c>
      <c r="E104" s="20" t="s">
        <v>15</v>
      </c>
      <c r="F104" s="21" t="s">
        <v>215</v>
      </c>
      <c r="G104" s="22">
        <v>2828496</v>
      </c>
      <c r="H104" s="22">
        <v>226280</v>
      </c>
      <c r="I104" s="23">
        <f t="shared" si="1"/>
        <v>3054776</v>
      </c>
      <c r="J104" s="24" t="s">
        <v>1622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45785</v>
      </c>
      <c r="D105" s="19" t="s">
        <v>216</v>
      </c>
      <c r="E105" s="20" t="s">
        <v>15</v>
      </c>
      <c r="F105" s="21" t="s">
        <v>217</v>
      </c>
      <c r="G105" s="22">
        <v>2480400</v>
      </c>
      <c r="H105" s="22">
        <v>198432</v>
      </c>
      <c r="I105" s="23">
        <f t="shared" si="1"/>
        <v>2678832</v>
      </c>
      <c r="J105" s="24" t="s">
        <v>1622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45785</v>
      </c>
      <c r="D106" s="19" t="s">
        <v>218</v>
      </c>
      <c r="E106" s="20" t="s">
        <v>15</v>
      </c>
      <c r="F106" s="21" t="s">
        <v>219</v>
      </c>
      <c r="G106" s="22">
        <v>2520937</v>
      </c>
      <c r="H106" s="22">
        <v>201675</v>
      </c>
      <c r="I106" s="23">
        <f t="shared" si="1"/>
        <v>2722612</v>
      </c>
      <c r="J106" s="24" t="s">
        <v>1622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45785</v>
      </c>
      <c r="D107" s="19" t="s">
        <v>220</v>
      </c>
      <c r="E107" s="20" t="s">
        <v>15</v>
      </c>
      <c r="F107" s="21" t="s">
        <v>221</v>
      </c>
      <c r="G107" s="22">
        <v>1402232</v>
      </c>
      <c r="H107" s="22">
        <v>112179</v>
      </c>
      <c r="I107" s="23">
        <f t="shared" si="1"/>
        <v>1514411</v>
      </c>
      <c r="J107" s="24" t="s">
        <v>1622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45785</v>
      </c>
      <c r="D108" s="19" t="s">
        <v>222</v>
      </c>
      <c r="E108" s="20" t="s">
        <v>15</v>
      </c>
      <c r="F108" s="21" t="s">
        <v>223</v>
      </c>
      <c r="G108" s="22">
        <v>1754217</v>
      </c>
      <c r="H108" s="22">
        <v>140337</v>
      </c>
      <c r="I108" s="23">
        <f t="shared" si="1"/>
        <v>1894554</v>
      </c>
      <c r="J108" s="24" t="s">
        <v>1622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45785</v>
      </c>
      <c r="D109" s="19" t="s">
        <v>224</v>
      </c>
      <c r="E109" s="20" t="s">
        <v>15</v>
      </c>
      <c r="F109" s="21" t="s">
        <v>225</v>
      </c>
      <c r="G109" s="22">
        <v>2843911</v>
      </c>
      <c r="H109" s="22">
        <v>227513</v>
      </c>
      <c r="I109" s="23">
        <f t="shared" si="1"/>
        <v>3071424</v>
      </c>
      <c r="J109" s="24" t="s">
        <v>1622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45785</v>
      </c>
      <c r="D110" s="19" t="s">
        <v>226</v>
      </c>
      <c r="E110" s="20" t="s">
        <v>15</v>
      </c>
      <c r="F110" s="21" t="s">
        <v>227</v>
      </c>
      <c r="G110" s="22">
        <v>1230603</v>
      </c>
      <c r="H110" s="22">
        <v>98448</v>
      </c>
      <c r="I110" s="23">
        <f t="shared" si="1"/>
        <v>1329051</v>
      </c>
      <c r="J110" s="24" t="s">
        <v>1622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45785</v>
      </c>
      <c r="D111" s="19" t="s">
        <v>228</v>
      </c>
      <c r="E111" s="20" t="s">
        <v>15</v>
      </c>
      <c r="F111" s="21" t="s">
        <v>229</v>
      </c>
      <c r="G111" s="22">
        <v>869401</v>
      </c>
      <c r="H111" s="22">
        <v>69552</v>
      </c>
      <c r="I111" s="23">
        <f t="shared" si="1"/>
        <v>938953</v>
      </c>
      <c r="J111" s="24" t="s">
        <v>1622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45785</v>
      </c>
      <c r="D112" s="19" t="s">
        <v>230</v>
      </c>
      <c r="E112" s="20" t="s">
        <v>15</v>
      </c>
      <c r="F112" s="21" t="s">
        <v>231</v>
      </c>
      <c r="G112" s="22">
        <v>881172</v>
      </c>
      <c r="H112" s="22">
        <v>70494</v>
      </c>
      <c r="I112" s="23">
        <f t="shared" si="1"/>
        <v>951666</v>
      </c>
      <c r="J112" s="24" t="s">
        <v>1622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45785</v>
      </c>
      <c r="D113" s="19" t="s">
        <v>232</v>
      </c>
      <c r="E113" s="20" t="s">
        <v>15</v>
      </c>
      <c r="F113" s="21" t="s">
        <v>233</v>
      </c>
      <c r="G113" s="22">
        <v>2033616</v>
      </c>
      <c r="H113" s="22">
        <v>162689</v>
      </c>
      <c r="I113" s="23">
        <f t="shared" si="1"/>
        <v>2196305</v>
      </c>
      <c r="J113" s="24" t="s">
        <v>1622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45785</v>
      </c>
      <c r="D114" s="19" t="s">
        <v>234</v>
      </c>
      <c r="E114" s="20" t="s">
        <v>15</v>
      </c>
      <c r="F114" s="21" t="s">
        <v>235</v>
      </c>
      <c r="G114" s="22">
        <v>1093338</v>
      </c>
      <c r="H114" s="22">
        <v>87467</v>
      </c>
      <c r="I114" s="23">
        <f t="shared" si="1"/>
        <v>1180805</v>
      </c>
      <c r="J114" s="24" t="s">
        <v>1622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45785</v>
      </c>
      <c r="D115" s="19" t="s">
        <v>236</v>
      </c>
      <c r="E115" s="20" t="s">
        <v>15</v>
      </c>
      <c r="F115" s="21" t="s">
        <v>237</v>
      </c>
      <c r="G115" s="22">
        <v>909448</v>
      </c>
      <c r="H115" s="22">
        <v>72756</v>
      </c>
      <c r="I115" s="23">
        <f t="shared" si="1"/>
        <v>982204</v>
      </c>
      <c r="J115" s="24" t="s">
        <v>1622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45785</v>
      </c>
      <c r="D116" s="19" t="s">
        <v>238</v>
      </c>
      <c r="E116" s="20" t="s">
        <v>15</v>
      </c>
      <c r="F116" s="21" t="s">
        <v>239</v>
      </c>
      <c r="G116" s="22">
        <v>2090542</v>
      </c>
      <c r="H116" s="22">
        <v>167243</v>
      </c>
      <c r="I116" s="23">
        <f t="shared" si="1"/>
        <v>2257785</v>
      </c>
      <c r="J116" s="24" t="s">
        <v>1622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45785</v>
      </c>
      <c r="D117" s="19" t="s">
        <v>240</v>
      </c>
      <c r="E117" s="20" t="s">
        <v>15</v>
      </c>
      <c r="F117" s="21" t="s">
        <v>241</v>
      </c>
      <c r="G117" s="22">
        <v>1598003</v>
      </c>
      <c r="H117" s="22">
        <v>127840</v>
      </c>
      <c r="I117" s="23">
        <f t="shared" si="1"/>
        <v>1725843</v>
      </c>
      <c r="J117" s="24" t="s">
        <v>1622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45785</v>
      </c>
      <c r="D118" s="19" t="s">
        <v>242</v>
      </c>
      <c r="E118" s="20" t="s">
        <v>15</v>
      </c>
      <c r="F118" s="21" t="s">
        <v>243</v>
      </c>
      <c r="G118" s="22">
        <v>707124</v>
      </c>
      <c r="H118" s="22">
        <v>56570</v>
      </c>
      <c r="I118" s="23">
        <f t="shared" si="1"/>
        <v>763694</v>
      </c>
      <c r="J118" s="24" t="s">
        <v>1622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45785</v>
      </c>
      <c r="D119" s="19" t="s">
        <v>244</v>
      </c>
      <c r="E119" s="20" t="s">
        <v>15</v>
      </c>
      <c r="F119" s="21" t="s">
        <v>245</v>
      </c>
      <c r="G119" s="22">
        <v>1224785</v>
      </c>
      <c r="H119" s="22">
        <v>97983</v>
      </c>
      <c r="I119" s="23">
        <f t="shared" si="1"/>
        <v>1322768</v>
      </c>
      <c r="J119" s="24" t="s">
        <v>1622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45785</v>
      </c>
      <c r="D120" s="19" t="s">
        <v>246</v>
      </c>
      <c r="E120" s="20" t="s">
        <v>15</v>
      </c>
      <c r="F120" s="21" t="s">
        <v>247</v>
      </c>
      <c r="G120" s="22">
        <v>1855679</v>
      </c>
      <c r="H120" s="22">
        <v>148454</v>
      </c>
      <c r="I120" s="23">
        <f t="shared" si="1"/>
        <v>2004133</v>
      </c>
      <c r="J120" s="24" t="s">
        <v>1622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45785</v>
      </c>
      <c r="D121" s="19" t="s">
        <v>248</v>
      </c>
      <c r="E121" s="20" t="s">
        <v>15</v>
      </c>
      <c r="F121" s="21" t="s">
        <v>249</v>
      </c>
      <c r="G121" s="22">
        <v>871934</v>
      </c>
      <c r="H121" s="22">
        <v>69755</v>
      </c>
      <c r="I121" s="23">
        <f t="shared" si="1"/>
        <v>941689</v>
      </c>
      <c r="J121" s="24" t="s">
        <v>1622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45785</v>
      </c>
      <c r="D122" s="19" t="s">
        <v>250</v>
      </c>
      <c r="E122" s="20" t="s">
        <v>15</v>
      </c>
      <c r="F122" s="21" t="s">
        <v>251</v>
      </c>
      <c r="G122" s="22">
        <v>1542436</v>
      </c>
      <c r="H122" s="22">
        <v>123395</v>
      </c>
      <c r="I122" s="23">
        <f t="shared" si="1"/>
        <v>1665831</v>
      </c>
      <c r="J122" s="24" t="s">
        <v>1622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45785</v>
      </c>
      <c r="D123" s="19" t="s">
        <v>252</v>
      </c>
      <c r="E123" s="20" t="s">
        <v>15</v>
      </c>
      <c r="F123" s="21" t="s">
        <v>253</v>
      </c>
      <c r="G123" s="22">
        <v>1045480</v>
      </c>
      <c r="H123" s="22">
        <v>83638</v>
      </c>
      <c r="I123" s="23">
        <f t="shared" si="1"/>
        <v>1129118</v>
      </c>
      <c r="J123" s="24" t="s">
        <v>1622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45785</v>
      </c>
      <c r="D124" s="19" t="s">
        <v>254</v>
      </c>
      <c r="E124" s="20" t="s">
        <v>15</v>
      </c>
      <c r="F124" s="21" t="s">
        <v>255</v>
      </c>
      <c r="G124" s="22">
        <v>967996</v>
      </c>
      <c r="H124" s="22">
        <v>77440</v>
      </c>
      <c r="I124" s="23">
        <f t="shared" si="1"/>
        <v>1045436</v>
      </c>
      <c r="J124" s="24" t="s">
        <v>1622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45785</v>
      </c>
      <c r="D125" s="19" t="s">
        <v>256</v>
      </c>
      <c r="E125" s="20" t="s">
        <v>15</v>
      </c>
      <c r="F125" s="21" t="s">
        <v>257</v>
      </c>
      <c r="G125" s="22">
        <v>2801310</v>
      </c>
      <c r="H125" s="22">
        <v>224105</v>
      </c>
      <c r="I125" s="23">
        <f t="shared" si="1"/>
        <v>3025415</v>
      </c>
      <c r="J125" s="24" t="s">
        <v>1622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45785</v>
      </c>
      <c r="D126" s="19" t="s">
        <v>258</v>
      </c>
      <c r="E126" s="20" t="s">
        <v>15</v>
      </c>
      <c r="F126" s="21" t="s">
        <v>259</v>
      </c>
      <c r="G126" s="22">
        <v>637666</v>
      </c>
      <c r="H126" s="22">
        <v>51013</v>
      </c>
      <c r="I126" s="23">
        <f t="shared" si="1"/>
        <v>688679</v>
      </c>
      <c r="J126" s="24" t="s">
        <v>1622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45785</v>
      </c>
      <c r="D127" s="19" t="s">
        <v>260</v>
      </c>
      <c r="E127" s="20" t="s">
        <v>15</v>
      </c>
      <c r="F127" s="21" t="s">
        <v>261</v>
      </c>
      <c r="G127" s="22">
        <v>618278</v>
      </c>
      <c r="H127" s="22">
        <v>49462</v>
      </c>
      <c r="I127" s="23">
        <f t="shared" si="1"/>
        <v>667740</v>
      </c>
      <c r="J127" s="24" t="s">
        <v>1622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45785</v>
      </c>
      <c r="D128" s="19" t="s">
        <v>262</v>
      </c>
      <c r="E128" s="20" t="s">
        <v>15</v>
      </c>
      <c r="F128" s="21" t="s">
        <v>263</v>
      </c>
      <c r="G128" s="22">
        <v>745852</v>
      </c>
      <c r="H128" s="22">
        <v>59668</v>
      </c>
      <c r="I128" s="23">
        <f t="shared" si="1"/>
        <v>805520</v>
      </c>
      <c r="J128" s="24" t="s">
        <v>1622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45785</v>
      </c>
      <c r="D129" s="19" t="s">
        <v>264</v>
      </c>
      <c r="E129" s="20" t="s">
        <v>15</v>
      </c>
      <c r="F129" s="21" t="s">
        <v>265</v>
      </c>
      <c r="G129" s="22">
        <v>814104</v>
      </c>
      <c r="H129" s="22">
        <v>65128</v>
      </c>
      <c r="I129" s="23">
        <f t="shared" si="1"/>
        <v>879232</v>
      </c>
      <c r="J129" s="24" t="s">
        <v>1622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45785</v>
      </c>
      <c r="D130" s="19" t="s">
        <v>266</v>
      </c>
      <c r="E130" s="20" t="s">
        <v>15</v>
      </c>
      <c r="F130" s="21" t="s">
        <v>267</v>
      </c>
      <c r="G130" s="22">
        <v>1906138</v>
      </c>
      <c r="H130" s="22">
        <v>152491</v>
      </c>
      <c r="I130" s="23">
        <f t="shared" si="1"/>
        <v>2058629</v>
      </c>
      <c r="J130" s="24" t="s">
        <v>1622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45785</v>
      </c>
      <c r="D131" s="19" t="s">
        <v>268</v>
      </c>
      <c r="E131" s="20" t="s">
        <v>15</v>
      </c>
      <c r="F131" s="21" t="s">
        <v>269</v>
      </c>
      <c r="G131" s="22">
        <v>985220</v>
      </c>
      <c r="H131" s="22">
        <v>78818</v>
      </c>
      <c r="I131" s="23">
        <f t="shared" si="1"/>
        <v>1064038</v>
      </c>
      <c r="J131" s="24" t="s">
        <v>1622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45785</v>
      </c>
      <c r="D132" s="19" t="s">
        <v>270</v>
      </c>
      <c r="E132" s="20" t="s">
        <v>15</v>
      </c>
      <c r="F132" s="21" t="s">
        <v>271</v>
      </c>
      <c r="G132" s="22">
        <v>1633243</v>
      </c>
      <c r="H132" s="22">
        <v>130659</v>
      </c>
      <c r="I132" s="23">
        <f t="shared" si="1"/>
        <v>1763902</v>
      </c>
      <c r="J132" s="24" t="s">
        <v>1622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45785</v>
      </c>
      <c r="D133" s="19" t="s">
        <v>272</v>
      </c>
      <c r="E133" s="20" t="s">
        <v>15</v>
      </c>
      <c r="F133" s="21" t="s">
        <v>273</v>
      </c>
      <c r="G133" s="22">
        <v>2368382</v>
      </c>
      <c r="H133" s="22">
        <v>189471</v>
      </c>
      <c r="I133" s="23">
        <f t="shared" si="1"/>
        <v>2557853</v>
      </c>
      <c r="J133" s="24" t="s">
        <v>1622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45785</v>
      </c>
      <c r="D134" s="19" t="s">
        <v>274</v>
      </c>
      <c r="E134" s="20" t="s">
        <v>15</v>
      </c>
      <c r="F134" s="21" t="s">
        <v>275</v>
      </c>
      <c r="G134" s="22">
        <v>3581886</v>
      </c>
      <c r="H134" s="22">
        <v>286551</v>
      </c>
      <c r="I134" s="23">
        <f t="shared" si="1"/>
        <v>3868437</v>
      </c>
      <c r="J134" s="24" t="s">
        <v>1622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45785</v>
      </c>
      <c r="D135" s="19" t="s">
        <v>276</v>
      </c>
      <c r="E135" s="20" t="s">
        <v>15</v>
      </c>
      <c r="F135" s="21" t="s">
        <v>277</v>
      </c>
      <c r="G135" s="22">
        <v>2511230</v>
      </c>
      <c r="H135" s="22">
        <v>200898</v>
      </c>
      <c r="I135" s="23">
        <f t="shared" ref="I135:I198" si="2">G135+H135</f>
        <v>2712128</v>
      </c>
      <c r="J135" s="24" t="s">
        <v>1622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45785</v>
      </c>
      <c r="D136" s="19" t="s">
        <v>278</v>
      </c>
      <c r="E136" s="20" t="s">
        <v>15</v>
      </c>
      <c r="F136" s="21" t="s">
        <v>1285</v>
      </c>
      <c r="G136" s="22">
        <v>5809755</v>
      </c>
      <c r="H136" s="22">
        <v>464780</v>
      </c>
      <c r="I136" s="23">
        <f t="shared" si="2"/>
        <v>6274535</v>
      </c>
      <c r="J136" s="24" t="s">
        <v>1622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45785</v>
      </c>
      <c r="D137" s="19" t="s">
        <v>279</v>
      </c>
      <c r="E137" s="20" t="s">
        <v>15</v>
      </c>
      <c r="F137" s="21" t="s">
        <v>280</v>
      </c>
      <c r="G137" s="22">
        <v>1429450</v>
      </c>
      <c r="H137" s="22">
        <v>114356</v>
      </c>
      <c r="I137" s="23">
        <f t="shared" si="2"/>
        <v>1543806</v>
      </c>
      <c r="J137" s="24" t="s">
        <v>1622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45785</v>
      </c>
      <c r="D138" s="19" t="s">
        <v>281</v>
      </c>
      <c r="E138" s="20" t="s">
        <v>15</v>
      </c>
      <c r="F138" s="21" t="s">
        <v>282</v>
      </c>
      <c r="G138" s="22">
        <v>618065</v>
      </c>
      <c r="H138" s="22">
        <v>49445</v>
      </c>
      <c r="I138" s="23">
        <f t="shared" si="2"/>
        <v>667510</v>
      </c>
      <c r="J138" s="24" t="s">
        <v>1622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45785</v>
      </c>
      <c r="D139" s="19" t="s">
        <v>283</v>
      </c>
      <c r="E139" s="20" t="s">
        <v>15</v>
      </c>
      <c r="F139" s="21" t="s">
        <v>284</v>
      </c>
      <c r="G139" s="22">
        <v>1436875</v>
      </c>
      <c r="H139" s="22">
        <v>114950</v>
      </c>
      <c r="I139" s="23">
        <f t="shared" si="2"/>
        <v>1551825</v>
      </c>
      <c r="J139" s="24" t="s">
        <v>1622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45785</v>
      </c>
      <c r="D140" s="19" t="s">
        <v>285</v>
      </c>
      <c r="E140" s="20" t="s">
        <v>15</v>
      </c>
      <c r="F140" s="21" t="s">
        <v>286</v>
      </c>
      <c r="G140" s="22">
        <v>737994</v>
      </c>
      <c r="H140" s="22">
        <v>59040</v>
      </c>
      <c r="I140" s="23">
        <f t="shared" si="2"/>
        <v>797034</v>
      </c>
      <c r="J140" s="24" t="s">
        <v>1622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45785</v>
      </c>
      <c r="D141" s="19" t="s">
        <v>287</v>
      </c>
      <c r="E141" s="20" t="s">
        <v>15</v>
      </c>
      <c r="F141" s="21" t="s">
        <v>288</v>
      </c>
      <c r="G141" s="22">
        <v>2207520</v>
      </c>
      <c r="H141" s="22">
        <v>176602</v>
      </c>
      <c r="I141" s="23">
        <f t="shared" si="2"/>
        <v>2384122</v>
      </c>
      <c r="J141" s="24" t="s">
        <v>1622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45785</v>
      </c>
      <c r="D142" s="19" t="s">
        <v>289</v>
      </c>
      <c r="E142" s="20" t="s">
        <v>15</v>
      </c>
      <c r="F142" s="21" t="s">
        <v>290</v>
      </c>
      <c r="G142" s="22">
        <v>973662</v>
      </c>
      <c r="H142" s="22">
        <v>77893</v>
      </c>
      <c r="I142" s="23">
        <f t="shared" si="2"/>
        <v>1051555</v>
      </c>
      <c r="J142" s="24" t="s">
        <v>1622</v>
      </c>
      <c r="K142" s="25">
        <v>137</v>
      </c>
      <c r="L142" s="3" t="s">
        <v>17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45785</v>
      </c>
      <c r="D143" s="19" t="s">
        <v>291</v>
      </c>
      <c r="E143" s="20" t="s">
        <v>15</v>
      </c>
      <c r="F143" s="21" t="s">
        <v>292</v>
      </c>
      <c r="G143" s="22">
        <v>811385</v>
      </c>
      <c r="H143" s="22">
        <v>64911</v>
      </c>
      <c r="I143" s="23">
        <f t="shared" si="2"/>
        <v>876296</v>
      </c>
      <c r="J143" s="24" t="s">
        <v>1622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45785</v>
      </c>
      <c r="D144" s="19" t="s">
        <v>293</v>
      </c>
      <c r="E144" s="20" t="s">
        <v>15</v>
      </c>
      <c r="F144" s="21" t="s">
        <v>294</v>
      </c>
      <c r="G144" s="22">
        <v>2232525</v>
      </c>
      <c r="H144" s="22">
        <v>178602</v>
      </c>
      <c r="I144" s="23">
        <f t="shared" si="2"/>
        <v>2411127</v>
      </c>
      <c r="J144" s="24" t="s">
        <v>1622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45785</v>
      </c>
      <c r="D145" s="19" t="s">
        <v>295</v>
      </c>
      <c r="E145" s="20" t="s">
        <v>15</v>
      </c>
      <c r="F145" s="21" t="s">
        <v>296</v>
      </c>
      <c r="G145" s="22">
        <v>2018295</v>
      </c>
      <c r="H145" s="22">
        <v>161464</v>
      </c>
      <c r="I145" s="23">
        <f t="shared" si="2"/>
        <v>2179759</v>
      </c>
      <c r="J145" s="24" t="s">
        <v>1622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45785</v>
      </c>
      <c r="D146" s="19" t="s">
        <v>297</v>
      </c>
      <c r="E146" s="20" t="s">
        <v>15</v>
      </c>
      <c r="F146" s="21" t="s">
        <v>298</v>
      </c>
      <c r="G146" s="22">
        <v>1331465</v>
      </c>
      <c r="H146" s="22">
        <v>106517</v>
      </c>
      <c r="I146" s="23">
        <f t="shared" si="2"/>
        <v>1437982</v>
      </c>
      <c r="J146" s="24" t="s">
        <v>1622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45785</v>
      </c>
      <c r="D147" s="19" t="s">
        <v>299</v>
      </c>
      <c r="E147" s="20" t="s">
        <v>15</v>
      </c>
      <c r="F147" s="21" t="s">
        <v>300</v>
      </c>
      <c r="G147" s="22">
        <v>695140</v>
      </c>
      <c r="H147" s="22">
        <v>55611</v>
      </c>
      <c r="I147" s="23">
        <f t="shared" si="2"/>
        <v>750751</v>
      </c>
      <c r="J147" s="24" t="s">
        <v>1622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45785</v>
      </c>
      <c r="D148" s="19" t="s">
        <v>301</v>
      </c>
      <c r="E148" s="20" t="s">
        <v>15</v>
      </c>
      <c r="F148" s="21" t="s">
        <v>302</v>
      </c>
      <c r="G148" s="22">
        <v>1062295</v>
      </c>
      <c r="H148" s="22">
        <v>84984</v>
      </c>
      <c r="I148" s="23">
        <f t="shared" si="2"/>
        <v>1147279</v>
      </c>
      <c r="J148" s="24" t="s">
        <v>1622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45785</v>
      </c>
      <c r="D149" s="19" t="s">
        <v>303</v>
      </c>
      <c r="E149" s="20" t="s">
        <v>15</v>
      </c>
      <c r="F149" s="21" t="s">
        <v>304</v>
      </c>
      <c r="G149" s="22">
        <v>868975</v>
      </c>
      <c r="H149" s="22">
        <v>69518</v>
      </c>
      <c r="I149" s="23">
        <f t="shared" si="2"/>
        <v>938493</v>
      </c>
      <c r="J149" s="24" t="s">
        <v>1622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45785</v>
      </c>
      <c r="D150" s="19" t="s">
        <v>305</v>
      </c>
      <c r="E150" s="20" t="s">
        <v>15</v>
      </c>
      <c r="F150" s="21" t="s">
        <v>306</v>
      </c>
      <c r="G150" s="22">
        <v>1307923</v>
      </c>
      <c r="H150" s="22">
        <v>104634</v>
      </c>
      <c r="I150" s="23">
        <f t="shared" si="2"/>
        <v>1412557</v>
      </c>
      <c r="J150" s="24" t="s">
        <v>1622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45785</v>
      </c>
      <c r="D151" s="19" t="s">
        <v>307</v>
      </c>
      <c r="E151" s="20" t="s">
        <v>15</v>
      </c>
      <c r="F151" s="21" t="s">
        <v>308</v>
      </c>
      <c r="G151" s="22">
        <v>976672</v>
      </c>
      <c r="H151" s="22">
        <v>78134</v>
      </c>
      <c r="I151" s="23">
        <f t="shared" si="2"/>
        <v>1054806</v>
      </c>
      <c r="J151" s="24" t="s">
        <v>1622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45785</v>
      </c>
      <c r="D152" s="19" t="s">
        <v>309</v>
      </c>
      <c r="E152" s="20" t="s">
        <v>15</v>
      </c>
      <c r="F152" s="21" t="s">
        <v>310</v>
      </c>
      <c r="G152" s="22">
        <v>460000</v>
      </c>
      <c r="H152" s="22">
        <v>36800</v>
      </c>
      <c r="I152" s="23">
        <f t="shared" si="2"/>
        <v>496800</v>
      </c>
      <c r="J152" s="24" t="s">
        <v>1622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45785</v>
      </c>
      <c r="D153" s="19" t="s">
        <v>311</v>
      </c>
      <c r="E153" s="20" t="s">
        <v>15</v>
      </c>
      <c r="F153" s="21" t="s">
        <v>312</v>
      </c>
      <c r="G153" s="22">
        <v>784850</v>
      </c>
      <c r="H153" s="22">
        <v>62788</v>
      </c>
      <c r="I153" s="23">
        <f t="shared" si="2"/>
        <v>847638</v>
      </c>
      <c r="J153" s="24" t="s">
        <v>1622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45785</v>
      </c>
      <c r="D154" s="19" t="s">
        <v>313</v>
      </c>
      <c r="E154" s="20" t="s">
        <v>15</v>
      </c>
      <c r="F154" s="21" t="s">
        <v>314</v>
      </c>
      <c r="G154" s="22">
        <v>1128716</v>
      </c>
      <c r="H154" s="22">
        <v>90297</v>
      </c>
      <c r="I154" s="23">
        <f t="shared" si="2"/>
        <v>1219013</v>
      </c>
      <c r="J154" s="24" t="s">
        <v>1622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45785</v>
      </c>
      <c r="D155" s="19" t="s">
        <v>315</v>
      </c>
      <c r="E155" s="20" t="s">
        <v>15</v>
      </c>
      <c r="F155" s="21" t="s">
        <v>316</v>
      </c>
      <c r="G155" s="22">
        <v>811385</v>
      </c>
      <c r="H155" s="22">
        <v>64911</v>
      </c>
      <c r="I155" s="23">
        <f t="shared" si="2"/>
        <v>876296</v>
      </c>
      <c r="J155" s="24" t="s">
        <v>1622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45785</v>
      </c>
      <c r="D156" s="19" t="s">
        <v>317</v>
      </c>
      <c r="E156" s="20" t="s">
        <v>15</v>
      </c>
      <c r="F156" s="21" t="s">
        <v>318</v>
      </c>
      <c r="G156" s="22">
        <v>831953</v>
      </c>
      <c r="H156" s="22">
        <v>66556</v>
      </c>
      <c r="I156" s="23">
        <f t="shared" si="2"/>
        <v>898509</v>
      </c>
      <c r="J156" s="24" t="s">
        <v>1622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45785</v>
      </c>
      <c r="D157" s="19" t="s">
        <v>319</v>
      </c>
      <c r="E157" s="20" t="s">
        <v>15</v>
      </c>
      <c r="F157" s="21" t="s">
        <v>320</v>
      </c>
      <c r="G157" s="22">
        <v>1184681</v>
      </c>
      <c r="H157" s="22">
        <v>94774</v>
      </c>
      <c r="I157" s="23">
        <f t="shared" si="2"/>
        <v>1279455</v>
      </c>
      <c r="J157" s="24" t="s">
        <v>1622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45785</v>
      </c>
      <c r="D158" s="19" t="s">
        <v>321</v>
      </c>
      <c r="E158" s="20" t="s">
        <v>15</v>
      </c>
      <c r="F158" s="21" t="s">
        <v>322</v>
      </c>
      <c r="G158" s="22">
        <v>601250</v>
      </c>
      <c r="H158" s="22">
        <v>48100</v>
      </c>
      <c r="I158" s="23">
        <f t="shared" si="2"/>
        <v>649350</v>
      </c>
      <c r="J158" s="24" t="s">
        <v>1622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45785</v>
      </c>
      <c r="D159" s="19" t="s">
        <v>323</v>
      </c>
      <c r="E159" s="20" t="s">
        <v>15</v>
      </c>
      <c r="F159" s="21" t="s">
        <v>324</v>
      </c>
      <c r="G159" s="22">
        <v>1740620</v>
      </c>
      <c r="H159" s="22">
        <v>139250</v>
      </c>
      <c r="I159" s="23">
        <f t="shared" si="2"/>
        <v>1879870</v>
      </c>
      <c r="J159" s="24" t="s">
        <v>1622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45785</v>
      </c>
      <c r="D160" s="19" t="s">
        <v>325</v>
      </c>
      <c r="E160" s="20" t="s">
        <v>15</v>
      </c>
      <c r="F160" s="21" t="s">
        <v>326</v>
      </c>
      <c r="G160" s="22">
        <v>1423045</v>
      </c>
      <c r="H160" s="22">
        <v>113844</v>
      </c>
      <c r="I160" s="23">
        <f t="shared" si="2"/>
        <v>1536889</v>
      </c>
      <c r="J160" s="24" t="s">
        <v>1622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45785</v>
      </c>
      <c r="D161" s="19" t="s">
        <v>327</v>
      </c>
      <c r="E161" s="20" t="s">
        <v>15</v>
      </c>
      <c r="F161" s="21" t="s">
        <v>328</v>
      </c>
      <c r="G161" s="22">
        <v>775377</v>
      </c>
      <c r="H161" s="22">
        <v>62030</v>
      </c>
      <c r="I161" s="23">
        <f t="shared" si="2"/>
        <v>837407</v>
      </c>
      <c r="J161" s="24" t="s">
        <v>1622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45785</v>
      </c>
      <c r="D162" s="19" t="s">
        <v>329</v>
      </c>
      <c r="E162" s="20" t="s">
        <v>15</v>
      </c>
      <c r="F162" s="21" t="s">
        <v>330</v>
      </c>
      <c r="G162" s="22">
        <v>2312010</v>
      </c>
      <c r="H162" s="22">
        <v>184961</v>
      </c>
      <c r="I162" s="23">
        <f t="shared" si="2"/>
        <v>2496971</v>
      </c>
      <c r="J162" s="24" t="s">
        <v>1622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45785</v>
      </c>
      <c r="D163" s="19" t="s">
        <v>331</v>
      </c>
      <c r="E163" s="20" t="s">
        <v>15</v>
      </c>
      <c r="F163" s="21" t="s">
        <v>332</v>
      </c>
      <c r="G163" s="22">
        <v>1251758</v>
      </c>
      <c r="H163" s="22">
        <v>100141</v>
      </c>
      <c r="I163" s="23">
        <f t="shared" si="2"/>
        <v>1351899</v>
      </c>
      <c r="J163" s="24" t="s">
        <v>1622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45785</v>
      </c>
      <c r="D164" s="19" t="s">
        <v>333</v>
      </c>
      <c r="E164" s="20" t="s">
        <v>15</v>
      </c>
      <c r="F164" s="21" t="s">
        <v>334</v>
      </c>
      <c r="G164" s="22">
        <v>1024235</v>
      </c>
      <c r="H164" s="22">
        <v>81939</v>
      </c>
      <c r="I164" s="23">
        <f t="shared" si="2"/>
        <v>1106174</v>
      </c>
      <c r="J164" s="24" t="s">
        <v>1622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45785</v>
      </c>
      <c r="D165" s="19" t="s">
        <v>335</v>
      </c>
      <c r="E165" s="20" t="s">
        <v>15</v>
      </c>
      <c r="F165" s="21" t="s">
        <v>336</v>
      </c>
      <c r="G165" s="22">
        <v>1455810</v>
      </c>
      <c r="H165" s="22">
        <v>116465</v>
      </c>
      <c r="I165" s="23">
        <f t="shared" si="2"/>
        <v>1572275</v>
      </c>
      <c r="J165" s="24" t="s">
        <v>1622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45785</v>
      </c>
      <c r="D166" s="19" t="s">
        <v>337</v>
      </c>
      <c r="E166" s="20" t="s">
        <v>15</v>
      </c>
      <c r="F166" s="21" t="s">
        <v>338</v>
      </c>
      <c r="G166" s="22">
        <v>718561</v>
      </c>
      <c r="H166" s="22">
        <v>57485</v>
      </c>
      <c r="I166" s="23">
        <f t="shared" si="2"/>
        <v>776046</v>
      </c>
      <c r="J166" s="24" t="s">
        <v>1622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45785</v>
      </c>
      <c r="D167" s="19" t="s">
        <v>339</v>
      </c>
      <c r="E167" s="20" t="s">
        <v>15</v>
      </c>
      <c r="F167" s="21" t="s">
        <v>340</v>
      </c>
      <c r="G167" s="22">
        <v>2663425</v>
      </c>
      <c r="H167" s="22">
        <v>213074</v>
      </c>
      <c r="I167" s="23">
        <f t="shared" si="2"/>
        <v>2876499</v>
      </c>
      <c r="J167" s="24" t="s">
        <v>1622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45785</v>
      </c>
      <c r="D168" s="19" t="s">
        <v>341</v>
      </c>
      <c r="E168" s="20" t="s">
        <v>15</v>
      </c>
      <c r="F168" s="21" t="s">
        <v>342</v>
      </c>
      <c r="G168" s="22">
        <v>1062295</v>
      </c>
      <c r="H168" s="22">
        <v>84984</v>
      </c>
      <c r="I168" s="23">
        <f t="shared" si="2"/>
        <v>1147279</v>
      </c>
      <c r="J168" s="24" t="s">
        <v>1622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45785</v>
      </c>
      <c r="D169" s="19" t="s">
        <v>343</v>
      </c>
      <c r="E169" s="20" t="s">
        <v>15</v>
      </c>
      <c r="F169" s="21" t="s">
        <v>344</v>
      </c>
      <c r="G169" s="22">
        <v>1219315</v>
      </c>
      <c r="H169" s="22">
        <v>97545</v>
      </c>
      <c r="I169" s="23">
        <f t="shared" si="2"/>
        <v>1316860</v>
      </c>
      <c r="J169" s="24" t="s">
        <v>1622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45785</v>
      </c>
      <c r="D170" s="19" t="s">
        <v>345</v>
      </c>
      <c r="E170" s="20" t="s">
        <v>15</v>
      </c>
      <c r="F170" s="21" t="s">
        <v>346</v>
      </c>
      <c r="G170" s="22">
        <v>848065</v>
      </c>
      <c r="H170" s="22">
        <v>67845</v>
      </c>
      <c r="I170" s="23">
        <f t="shared" si="2"/>
        <v>915910</v>
      </c>
      <c r="J170" s="24" t="s">
        <v>1622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45785</v>
      </c>
      <c r="D171" s="19" t="s">
        <v>347</v>
      </c>
      <c r="E171" s="20" t="s">
        <v>15</v>
      </c>
      <c r="F171" s="21" t="s">
        <v>348</v>
      </c>
      <c r="G171" s="22">
        <v>2522905</v>
      </c>
      <c r="H171" s="22">
        <v>201832</v>
      </c>
      <c r="I171" s="23">
        <f t="shared" si="2"/>
        <v>2724737</v>
      </c>
      <c r="J171" s="24" t="s">
        <v>1622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45785</v>
      </c>
      <c r="D172" s="19" t="s">
        <v>349</v>
      </c>
      <c r="E172" s="20" t="s">
        <v>15</v>
      </c>
      <c r="F172" s="21" t="s">
        <v>350</v>
      </c>
      <c r="G172" s="22">
        <v>533076</v>
      </c>
      <c r="H172" s="22">
        <v>42646</v>
      </c>
      <c r="I172" s="23">
        <f t="shared" si="2"/>
        <v>575722</v>
      </c>
      <c r="J172" s="24" t="s">
        <v>1622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45785</v>
      </c>
      <c r="D173" s="19" t="s">
        <v>351</v>
      </c>
      <c r="E173" s="20" t="s">
        <v>15</v>
      </c>
      <c r="F173" s="21" t="s">
        <v>352</v>
      </c>
      <c r="G173" s="22">
        <v>1024235</v>
      </c>
      <c r="H173" s="22">
        <v>81939</v>
      </c>
      <c r="I173" s="23">
        <f t="shared" si="2"/>
        <v>1106174</v>
      </c>
      <c r="J173" s="24" t="s">
        <v>1622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45785</v>
      </c>
      <c r="D174" s="19" t="s">
        <v>353</v>
      </c>
      <c r="E174" s="20" t="s">
        <v>15</v>
      </c>
      <c r="F174" s="21" t="s">
        <v>354</v>
      </c>
      <c r="G174" s="22">
        <v>4284435</v>
      </c>
      <c r="H174" s="22">
        <v>342755</v>
      </c>
      <c r="I174" s="23">
        <f t="shared" si="2"/>
        <v>4627190</v>
      </c>
      <c r="J174" s="24" t="s">
        <v>1622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45785</v>
      </c>
      <c r="D175" s="19" t="s">
        <v>355</v>
      </c>
      <c r="E175" s="20" t="s">
        <v>15</v>
      </c>
      <c r="F175" s="21" t="s">
        <v>356</v>
      </c>
      <c r="G175" s="22">
        <v>1967072</v>
      </c>
      <c r="H175" s="22">
        <v>157366</v>
      </c>
      <c r="I175" s="23">
        <f t="shared" si="2"/>
        <v>2124438</v>
      </c>
      <c r="J175" s="24" t="s">
        <v>1622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45785</v>
      </c>
      <c r="D176" s="19" t="s">
        <v>357</v>
      </c>
      <c r="E176" s="20" t="s">
        <v>15</v>
      </c>
      <c r="F176" s="21" t="s">
        <v>358</v>
      </c>
      <c r="G176" s="22">
        <v>1000848</v>
      </c>
      <c r="H176" s="22">
        <v>80068</v>
      </c>
      <c r="I176" s="23">
        <f t="shared" si="2"/>
        <v>1080916</v>
      </c>
      <c r="J176" s="24" t="s">
        <v>1623</v>
      </c>
      <c r="K176" s="25">
        <v>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45785</v>
      </c>
      <c r="D177" s="19" t="s">
        <v>359</v>
      </c>
      <c r="E177" s="20" t="s">
        <v>15</v>
      </c>
      <c r="F177" s="21" t="s">
        <v>360</v>
      </c>
      <c r="G177" s="22">
        <v>872555</v>
      </c>
      <c r="H177" s="22">
        <v>69804</v>
      </c>
      <c r="I177" s="23">
        <f t="shared" si="2"/>
        <v>942359</v>
      </c>
      <c r="J177" s="24" t="s">
        <v>1623</v>
      </c>
      <c r="K177" s="25">
        <v>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45785</v>
      </c>
      <c r="D178" s="19" t="s">
        <v>361</v>
      </c>
      <c r="E178" s="20" t="s">
        <v>15</v>
      </c>
      <c r="F178" s="21" t="s">
        <v>362</v>
      </c>
      <c r="G178" s="22">
        <v>2458787</v>
      </c>
      <c r="H178" s="22">
        <v>196703</v>
      </c>
      <c r="I178" s="23">
        <f t="shared" si="2"/>
        <v>2655490</v>
      </c>
      <c r="J178" s="24" t="s">
        <v>1623</v>
      </c>
      <c r="K178" s="25">
        <v>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45785</v>
      </c>
      <c r="D179" s="19" t="s">
        <v>363</v>
      </c>
      <c r="E179" s="20" t="s">
        <v>15</v>
      </c>
      <c r="F179" s="21" t="s">
        <v>364</v>
      </c>
      <c r="G179" s="22">
        <v>973662</v>
      </c>
      <c r="H179" s="22">
        <v>77893</v>
      </c>
      <c r="I179" s="23">
        <f t="shared" si="2"/>
        <v>1051555</v>
      </c>
      <c r="J179" s="24" t="s">
        <v>1623</v>
      </c>
      <c r="K179" s="25">
        <v>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45785</v>
      </c>
      <c r="D180" s="19" t="s">
        <v>365</v>
      </c>
      <c r="E180" s="20" t="s">
        <v>15</v>
      </c>
      <c r="F180" s="21" t="s">
        <v>366</v>
      </c>
      <c r="G180" s="22">
        <v>1135939</v>
      </c>
      <c r="H180" s="22">
        <v>90875</v>
      </c>
      <c r="I180" s="23">
        <f t="shared" si="2"/>
        <v>1226814</v>
      </c>
      <c r="J180" s="24" t="s">
        <v>1623</v>
      </c>
      <c r="K180" s="25">
        <v>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45785</v>
      </c>
      <c r="D181" s="19" t="s">
        <v>367</v>
      </c>
      <c r="E181" s="20" t="s">
        <v>15</v>
      </c>
      <c r="F181" s="21" t="s">
        <v>368</v>
      </c>
      <c r="G181" s="22">
        <v>1332690</v>
      </c>
      <c r="H181" s="22">
        <v>106615</v>
      </c>
      <c r="I181" s="23">
        <f t="shared" si="2"/>
        <v>1439305</v>
      </c>
      <c r="J181" s="24" t="s">
        <v>1623</v>
      </c>
      <c r="K181" s="25">
        <v>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45785</v>
      </c>
      <c r="D182" s="19" t="s">
        <v>369</v>
      </c>
      <c r="E182" s="20" t="s">
        <v>15</v>
      </c>
      <c r="F182" s="21" t="s">
        <v>370</v>
      </c>
      <c r="G182" s="22">
        <v>1750573</v>
      </c>
      <c r="H182" s="22">
        <v>140046</v>
      </c>
      <c r="I182" s="23">
        <f t="shared" si="2"/>
        <v>1890619</v>
      </c>
      <c r="J182" s="24" t="s">
        <v>1623</v>
      </c>
      <c r="K182" s="25">
        <v>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45785</v>
      </c>
      <c r="D183" s="19" t="s">
        <v>371</v>
      </c>
      <c r="E183" s="20" t="s">
        <v>15</v>
      </c>
      <c r="F183" s="21" t="s">
        <v>372</v>
      </c>
      <c r="G183" s="22">
        <v>737954</v>
      </c>
      <c r="H183" s="22">
        <v>59036</v>
      </c>
      <c r="I183" s="23">
        <f t="shared" si="2"/>
        <v>796990</v>
      </c>
      <c r="J183" s="24" t="s">
        <v>1623</v>
      </c>
      <c r="K183" s="25">
        <v>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45785</v>
      </c>
      <c r="D184" s="19" t="s">
        <v>373</v>
      </c>
      <c r="E184" s="20" t="s">
        <v>15</v>
      </c>
      <c r="F184" s="21" t="s">
        <v>374</v>
      </c>
      <c r="G184" s="22">
        <v>1000848</v>
      </c>
      <c r="H184" s="22">
        <v>80068</v>
      </c>
      <c r="I184" s="23">
        <f t="shared" si="2"/>
        <v>1080916</v>
      </c>
      <c r="J184" s="24" t="s">
        <v>1623</v>
      </c>
      <c r="K184" s="25">
        <v>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45785</v>
      </c>
      <c r="D185" s="19" t="s">
        <v>375</v>
      </c>
      <c r="E185" s="20" t="s">
        <v>15</v>
      </c>
      <c r="F185" s="21" t="s">
        <v>376</v>
      </c>
      <c r="G185" s="22">
        <v>486831</v>
      </c>
      <c r="H185" s="22">
        <v>38946</v>
      </c>
      <c r="I185" s="23">
        <f t="shared" si="2"/>
        <v>525777</v>
      </c>
      <c r="J185" s="24" t="s">
        <v>1623</v>
      </c>
      <c r="K185" s="25">
        <v>10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45785</v>
      </c>
      <c r="D186" s="19" t="s">
        <v>377</v>
      </c>
      <c r="E186" s="20" t="s">
        <v>15</v>
      </c>
      <c r="F186" s="21" t="s">
        <v>378</v>
      </c>
      <c r="G186" s="22">
        <v>826310</v>
      </c>
      <c r="H186" s="22">
        <v>66105</v>
      </c>
      <c r="I186" s="23">
        <f t="shared" si="2"/>
        <v>892415</v>
      </c>
      <c r="J186" s="24" t="s">
        <v>1623</v>
      </c>
      <c r="K186" s="25">
        <v>11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45785</v>
      </c>
      <c r="D187" s="19" t="s">
        <v>379</v>
      </c>
      <c r="E187" s="20" t="s">
        <v>15</v>
      </c>
      <c r="F187" s="21" t="s">
        <v>380</v>
      </c>
      <c r="G187" s="22">
        <v>1117970</v>
      </c>
      <c r="H187" s="22">
        <v>89438</v>
      </c>
      <c r="I187" s="23">
        <f t="shared" si="2"/>
        <v>1207408</v>
      </c>
      <c r="J187" s="24" t="s">
        <v>1623</v>
      </c>
      <c r="K187" s="25">
        <v>12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45785</v>
      </c>
      <c r="D188" s="19" t="s">
        <v>381</v>
      </c>
      <c r="E188" s="20" t="s">
        <v>15</v>
      </c>
      <c r="F188" s="21" t="s">
        <v>382</v>
      </c>
      <c r="G188" s="22">
        <v>1325402</v>
      </c>
      <c r="H188" s="22">
        <v>106032</v>
      </c>
      <c r="I188" s="23">
        <f t="shared" si="2"/>
        <v>1431434</v>
      </c>
      <c r="J188" s="24" t="s">
        <v>1623</v>
      </c>
      <c r="K188" s="25">
        <v>13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45785</v>
      </c>
      <c r="D189" s="19" t="s">
        <v>383</v>
      </c>
      <c r="E189" s="20" t="s">
        <v>15</v>
      </c>
      <c r="F189" s="21" t="s">
        <v>384</v>
      </c>
      <c r="G189" s="22">
        <v>991986</v>
      </c>
      <c r="H189" s="22">
        <v>79359</v>
      </c>
      <c r="I189" s="23">
        <f t="shared" si="2"/>
        <v>1071345</v>
      </c>
      <c r="J189" s="24" t="s">
        <v>1623</v>
      </c>
      <c r="K189" s="25">
        <v>14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45785</v>
      </c>
      <c r="D190" s="19" t="s">
        <v>385</v>
      </c>
      <c r="E190" s="20" t="s">
        <v>15</v>
      </c>
      <c r="F190" s="21" t="s">
        <v>386</v>
      </c>
      <c r="G190" s="22">
        <v>533076</v>
      </c>
      <c r="H190" s="22">
        <v>42646</v>
      </c>
      <c r="I190" s="23">
        <f t="shared" si="2"/>
        <v>575722</v>
      </c>
      <c r="J190" s="24" t="s">
        <v>1623</v>
      </c>
      <c r="K190" s="25">
        <v>15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45785</v>
      </c>
      <c r="D191" s="19" t="s">
        <v>387</v>
      </c>
      <c r="E191" s="20" t="s">
        <v>15</v>
      </c>
      <c r="F191" s="21" t="s">
        <v>388</v>
      </c>
      <c r="G191" s="22">
        <v>725693</v>
      </c>
      <c r="H191" s="22">
        <v>58055</v>
      </c>
      <c r="I191" s="23">
        <f t="shared" si="2"/>
        <v>783748</v>
      </c>
      <c r="J191" s="24" t="s">
        <v>1623</v>
      </c>
      <c r="K191" s="25">
        <v>16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45785</v>
      </c>
      <c r="D192" s="19" t="s">
        <v>389</v>
      </c>
      <c r="E192" s="20" t="s">
        <v>15</v>
      </c>
      <c r="F192" s="21" t="s">
        <v>390</v>
      </c>
      <c r="G192" s="22">
        <v>1852770</v>
      </c>
      <c r="H192" s="22">
        <v>148222</v>
      </c>
      <c r="I192" s="23">
        <f t="shared" si="2"/>
        <v>2000992</v>
      </c>
      <c r="J192" s="24" t="s">
        <v>1623</v>
      </c>
      <c r="K192" s="25">
        <v>17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45785</v>
      </c>
      <c r="D193" s="19" t="s">
        <v>391</v>
      </c>
      <c r="E193" s="20" t="s">
        <v>15</v>
      </c>
      <c r="F193" s="21" t="s">
        <v>392</v>
      </c>
      <c r="G193" s="22">
        <v>1622770</v>
      </c>
      <c r="H193" s="22">
        <v>129822</v>
      </c>
      <c r="I193" s="23">
        <f t="shared" si="2"/>
        <v>1752592</v>
      </c>
      <c r="J193" s="24" t="s">
        <v>1623</v>
      </c>
      <c r="K193" s="25">
        <v>18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45785</v>
      </c>
      <c r="D194" s="19" t="s">
        <v>393</v>
      </c>
      <c r="E194" s="20" t="s">
        <v>15</v>
      </c>
      <c r="F194" s="21" t="s">
        <v>394</v>
      </c>
      <c r="G194" s="22">
        <v>1652200</v>
      </c>
      <c r="H194" s="22">
        <v>132176</v>
      </c>
      <c r="I194" s="23">
        <f t="shared" si="2"/>
        <v>1784376</v>
      </c>
      <c r="J194" s="24" t="s">
        <v>1623</v>
      </c>
      <c r="K194" s="25">
        <v>19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45785</v>
      </c>
      <c r="D195" s="19" t="s">
        <v>395</v>
      </c>
      <c r="E195" s="20" t="s">
        <v>15</v>
      </c>
      <c r="F195" s="21" t="s">
        <v>396</v>
      </c>
      <c r="G195" s="22">
        <v>1480790</v>
      </c>
      <c r="H195" s="22">
        <v>118463</v>
      </c>
      <c r="I195" s="23">
        <f t="shared" si="2"/>
        <v>1599253</v>
      </c>
      <c r="J195" s="24" t="s">
        <v>1623</v>
      </c>
      <c r="K195" s="25">
        <v>20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45785</v>
      </c>
      <c r="D196" s="19" t="s">
        <v>397</v>
      </c>
      <c r="E196" s="20" t="s">
        <v>15</v>
      </c>
      <c r="F196" s="21" t="s">
        <v>398</v>
      </c>
      <c r="G196" s="22">
        <v>1800700</v>
      </c>
      <c r="H196" s="22">
        <v>144056</v>
      </c>
      <c r="I196" s="23">
        <f t="shared" si="2"/>
        <v>1944756</v>
      </c>
      <c r="J196" s="24" t="s">
        <v>1623</v>
      </c>
      <c r="K196" s="25">
        <v>21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45785</v>
      </c>
      <c r="D197" s="19" t="s">
        <v>399</v>
      </c>
      <c r="E197" s="20" t="s">
        <v>15</v>
      </c>
      <c r="F197" s="21" t="s">
        <v>400</v>
      </c>
      <c r="G197" s="22">
        <v>1613826</v>
      </c>
      <c r="H197" s="22">
        <v>129106</v>
      </c>
      <c r="I197" s="23">
        <f t="shared" si="2"/>
        <v>1742932</v>
      </c>
      <c r="J197" s="24" t="s">
        <v>1623</v>
      </c>
      <c r="K197" s="25">
        <v>22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45785</v>
      </c>
      <c r="D198" s="19" t="s">
        <v>401</v>
      </c>
      <c r="E198" s="20" t="s">
        <v>15</v>
      </c>
      <c r="F198" s="21" t="s">
        <v>402</v>
      </c>
      <c r="G198" s="22">
        <v>2601018</v>
      </c>
      <c r="H198" s="22">
        <v>208081</v>
      </c>
      <c r="I198" s="23">
        <f t="shared" si="2"/>
        <v>2809099</v>
      </c>
      <c r="J198" s="24" t="s">
        <v>1623</v>
      </c>
      <c r="K198" s="25">
        <v>23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45785</v>
      </c>
      <c r="D199" s="19" t="s">
        <v>403</v>
      </c>
      <c r="E199" s="20" t="s">
        <v>15</v>
      </c>
      <c r="F199" s="21" t="s">
        <v>404</v>
      </c>
      <c r="G199" s="22">
        <v>1907402</v>
      </c>
      <c r="H199" s="22">
        <v>152592</v>
      </c>
      <c r="I199" s="23">
        <f t="shared" ref="I199:I262" si="3">G199+H199</f>
        <v>2059994</v>
      </c>
      <c r="J199" s="24" t="s">
        <v>1623</v>
      </c>
      <c r="K199" s="25">
        <v>24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45785</v>
      </c>
      <c r="D200" s="19" t="s">
        <v>405</v>
      </c>
      <c r="E200" s="20" t="s">
        <v>15</v>
      </c>
      <c r="F200" s="21" t="s">
        <v>406</v>
      </c>
      <c r="G200" s="22">
        <v>734310</v>
      </c>
      <c r="H200" s="22">
        <v>58745</v>
      </c>
      <c r="I200" s="23">
        <f t="shared" si="3"/>
        <v>793055</v>
      </c>
      <c r="J200" s="24" t="s">
        <v>1623</v>
      </c>
      <c r="K200" s="25">
        <v>25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45785</v>
      </c>
      <c r="D201" s="19" t="s">
        <v>407</v>
      </c>
      <c r="E201" s="20" t="s">
        <v>15</v>
      </c>
      <c r="F201" s="21" t="s">
        <v>408</v>
      </c>
      <c r="G201" s="22">
        <v>1149890</v>
      </c>
      <c r="H201" s="22">
        <v>91991</v>
      </c>
      <c r="I201" s="23">
        <f t="shared" si="3"/>
        <v>1241881</v>
      </c>
      <c r="J201" s="24" t="s">
        <v>1623</v>
      </c>
      <c r="K201" s="25">
        <v>26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45785</v>
      </c>
      <c r="D202" s="19" t="s">
        <v>409</v>
      </c>
      <c r="E202" s="20" t="s">
        <v>15</v>
      </c>
      <c r="F202" s="21" t="s">
        <v>410</v>
      </c>
      <c r="G202" s="22">
        <v>1271385</v>
      </c>
      <c r="H202" s="22">
        <v>101711</v>
      </c>
      <c r="I202" s="23">
        <f t="shared" si="3"/>
        <v>1373096</v>
      </c>
      <c r="J202" s="24" t="s">
        <v>1623</v>
      </c>
      <c r="K202" s="25">
        <v>27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45785</v>
      </c>
      <c r="D203" s="19" t="s">
        <v>411</v>
      </c>
      <c r="E203" s="20" t="s">
        <v>15</v>
      </c>
      <c r="F203" s="21" t="s">
        <v>1286</v>
      </c>
      <c r="G203" s="22">
        <v>3492612</v>
      </c>
      <c r="H203" s="22">
        <v>279409</v>
      </c>
      <c r="I203" s="23">
        <f t="shared" si="3"/>
        <v>3772021</v>
      </c>
      <c r="J203" s="24" t="s">
        <v>1623</v>
      </c>
      <c r="K203" s="25">
        <v>28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45785</v>
      </c>
      <c r="D204" s="19" t="s">
        <v>412</v>
      </c>
      <c r="E204" s="20" t="s">
        <v>15</v>
      </c>
      <c r="F204" s="21" t="s">
        <v>413</v>
      </c>
      <c r="G204" s="22">
        <v>2829980</v>
      </c>
      <c r="H204" s="22">
        <v>226398</v>
      </c>
      <c r="I204" s="23">
        <f t="shared" si="3"/>
        <v>3056378</v>
      </c>
      <c r="J204" s="24" t="s">
        <v>1623</v>
      </c>
      <c r="K204" s="25">
        <v>29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45785</v>
      </c>
      <c r="D205" s="19" t="s">
        <v>414</v>
      </c>
      <c r="E205" s="20" t="s">
        <v>15</v>
      </c>
      <c r="F205" s="21" t="s">
        <v>415</v>
      </c>
      <c r="G205" s="22">
        <v>734310</v>
      </c>
      <c r="H205" s="22">
        <v>58745</v>
      </c>
      <c r="I205" s="23">
        <f t="shared" si="3"/>
        <v>793055</v>
      </c>
      <c r="J205" s="24" t="s">
        <v>1623</v>
      </c>
      <c r="K205" s="25">
        <v>30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45785</v>
      </c>
      <c r="D206" s="19" t="s">
        <v>416</v>
      </c>
      <c r="E206" s="20" t="s">
        <v>15</v>
      </c>
      <c r="F206" s="21" t="s">
        <v>417</v>
      </c>
      <c r="G206" s="22">
        <v>1983520</v>
      </c>
      <c r="H206" s="22">
        <v>158682</v>
      </c>
      <c r="I206" s="23">
        <f t="shared" si="3"/>
        <v>2142202</v>
      </c>
      <c r="J206" s="24" t="s">
        <v>1623</v>
      </c>
      <c r="K206" s="25">
        <v>31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45785</v>
      </c>
      <c r="D207" s="19" t="s">
        <v>418</v>
      </c>
      <c r="E207" s="20" t="s">
        <v>15</v>
      </c>
      <c r="F207" s="21" t="s">
        <v>419</v>
      </c>
      <c r="G207" s="22">
        <v>811385</v>
      </c>
      <c r="H207" s="22">
        <v>64911</v>
      </c>
      <c r="I207" s="23">
        <f t="shared" si="3"/>
        <v>876296</v>
      </c>
      <c r="J207" s="24" t="s">
        <v>1623</v>
      </c>
      <c r="K207" s="25">
        <v>32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45785</v>
      </c>
      <c r="D208" s="19" t="s">
        <v>420</v>
      </c>
      <c r="E208" s="20" t="s">
        <v>15</v>
      </c>
      <c r="F208" s="21" t="s">
        <v>421</v>
      </c>
      <c r="G208" s="22">
        <v>1710982</v>
      </c>
      <c r="H208" s="22">
        <v>136879</v>
      </c>
      <c r="I208" s="23">
        <f t="shared" si="3"/>
        <v>1847861</v>
      </c>
      <c r="J208" s="24" t="s">
        <v>1623</v>
      </c>
      <c r="K208" s="25">
        <v>33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45785</v>
      </c>
      <c r="D209" s="19" t="s">
        <v>422</v>
      </c>
      <c r="E209" s="20" t="s">
        <v>15</v>
      </c>
      <c r="F209" s="21" t="s">
        <v>423</v>
      </c>
      <c r="G209" s="22">
        <v>1813180</v>
      </c>
      <c r="H209" s="22">
        <v>145054</v>
      </c>
      <c r="I209" s="23">
        <f t="shared" si="3"/>
        <v>1958234</v>
      </c>
      <c r="J209" s="24" t="s">
        <v>1623</v>
      </c>
      <c r="K209" s="25">
        <v>34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45785</v>
      </c>
      <c r="D210" s="19" t="s">
        <v>424</v>
      </c>
      <c r="E210" s="20" t="s">
        <v>15</v>
      </c>
      <c r="F210" s="21" t="s">
        <v>425</v>
      </c>
      <c r="G210" s="22">
        <v>501820</v>
      </c>
      <c r="H210" s="22">
        <v>40146</v>
      </c>
      <c r="I210" s="23">
        <f t="shared" si="3"/>
        <v>541966</v>
      </c>
      <c r="J210" s="24" t="s">
        <v>1623</v>
      </c>
      <c r="K210" s="25">
        <v>35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45785</v>
      </c>
      <c r="D211" s="19" t="s">
        <v>426</v>
      </c>
      <c r="E211" s="20" t="s">
        <v>15</v>
      </c>
      <c r="F211" s="21" t="s">
        <v>427</v>
      </c>
      <c r="G211" s="22">
        <v>1335560</v>
      </c>
      <c r="H211" s="22">
        <v>106845</v>
      </c>
      <c r="I211" s="23">
        <f t="shared" si="3"/>
        <v>1442405</v>
      </c>
      <c r="J211" s="24" t="s">
        <v>1623</v>
      </c>
      <c r="K211" s="25">
        <v>36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45785</v>
      </c>
      <c r="D212" s="19" t="s">
        <v>428</v>
      </c>
      <c r="E212" s="20" t="s">
        <v>15</v>
      </c>
      <c r="F212" s="21" t="s">
        <v>429</v>
      </c>
      <c r="G212" s="22">
        <v>1239353</v>
      </c>
      <c r="H212" s="22">
        <v>99148</v>
      </c>
      <c r="I212" s="23">
        <f t="shared" si="3"/>
        <v>1338501</v>
      </c>
      <c r="J212" s="24" t="s">
        <v>1623</v>
      </c>
      <c r="K212" s="25">
        <v>37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45785</v>
      </c>
      <c r="D213" s="19" t="s">
        <v>430</v>
      </c>
      <c r="E213" s="20" t="s">
        <v>15</v>
      </c>
      <c r="F213" s="21" t="s">
        <v>431</v>
      </c>
      <c r="G213" s="22">
        <v>2510500</v>
      </c>
      <c r="H213" s="22">
        <v>200840</v>
      </c>
      <c r="I213" s="23">
        <f t="shared" si="3"/>
        <v>2711340</v>
      </c>
      <c r="J213" s="24" t="s">
        <v>1623</v>
      </c>
      <c r="K213" s="25">
        <v>38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45785</v>
      </c>
      <c r="D214" s="19" t="s">
        <v>432</v>
      </c>
      <c r="E214" s="20" t="s">
        <v>15</v>
      </c>
      <c r="F214" s="21" t="s">
        <v>433</v>
      </c>
      <c r="G214" s="22">
        <v>1522391</v>
      </c>
      <c r="H214" s="22">
        <v>121791</v>
      </c>
      <c r="I214" s="23">
        <f t="shared" si="3"/>
        <v>1644182</v>
      </c>
      <c r="J214" s="24" t="s">
        <v>1623</v>
      </c>
      <c r="K214" s="25">
        <v>39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45785</v>
      </c>
      <c r="D215" s="19" t="s">
        <v>434</v>
      </c>
      <c r="E215" s="20" t="s">
        <v>15</v>
      </c>
      <c r="F215" s="21" t="s">
        <v>435</v>
      </c>
      <c r="G215" s="22">
        <v>1448205</v>
      </c>
      <c r="H215" s="22">
        <v>115856</v>
      </c>
      <c r="I215" s="23">
        <f t="shared" si="3"/>
        <v>1564061</v>
      </c>
      <c r="J215" s="24" t="s">
        <v>1623</v>
      </c>
      <c r="K215" s="25">
        <v>40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45785</v>
      </c>
      <c r="D216" s="19" t="s">
        <v>436</v>
      </c>
      <c r="E216" s="20" t="s">
        <v>15</v>
      </c>
      <c r="F216" s="21" t="s">
        <v>437</v>
      </c>
      <c r="G216" s="27">
        <v>1041385</v>
      </c>
      <c r="H216" s="22">
        <v>83311</v>
      </c>
      <c r="I216" s="23">
        <f t="shared" si="3"/>
        <v>1124696</v>
      </c>
      <c r="J216" s="24" t="s">
        <v>1623</v>
      </c>
      <c r="K216" s="25">
        <v>41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45785</v>
      </c>
      <c r="D217" s="19" t="s">
        <v>438</v>
      </c>
      <c r="E217" s="20" t="s">
        <v>15</v>
      </c>
      <c r="F217" s="21" t="s">
        <v>439</v>
      </c>
      <c r="G217" s="22">
        <v>528885</v>
      </c>
      <c r="H217" s="22">
        <v>42311</v>
      </c>
      <c r="I217" s="23">
        <f t="shared" si="3"/>
        <v>571196</v>
      </c>
      <c r="J217" s="24" t="s">
        <v>1623</v>
      </c>
      <c r="K217" s="25">
        <v>42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45785</v>
      </c>
      <c r="D218" s="19" t="s">
        <v>440</v>
      </c>
      <c r="E218" s="20" t="s">
        <v>15</v>
      </c>
      <c r="F218" s="21" t="s">
        <v>441</v>
      </c>
      <c r="G218" s="22">
        <v>670950</v>
      </c>
      <c r="H218" s="22">
        <v>53676</v>
      </c>
      <c r="I218" s="23">
        <f t="shared" si="3"/>
        <v>724626</v>
      </c>
      <c r="J218" s="24" t="s">
        <v>1623</v>
      </c>
      <c r="K218" s="25">
        <v>43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45785</v>
      </c>
      <c r="D219" s="19" t="s">
        <v>442</v>
      </c>
      <c r="E219" s="20" t="s">
        <v>15</v>
      </c>
      <c r="F219" s="21" t="s">
        <v>443</v>
      </c>
      <c r="G219" s="22">
        <v>618065</v>
      </c>
      <c r="H219" s="22">
        <v>49445</v>
      </c>
      <c r="I219" s="23">
        <f t="shared" si="3"/>
        <v>667510</v>
      </c>
      <c r="J219" s="24" t="s">
        <v>1623</v>
      </c>
      <c r="K219" s="25">
        <v>44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45785</v>
      </c>
      <c r="D220" s="19" t="s">
        <v>444</v>
      </c>
      <c r="E220" s="20" t="s">
        <v>15</v>
      </c>
      <c r="F220" s="21" t="s">
        <v>445</v>
      </c>
      <c r="G220" s="22">
        <v>1663545</v>
      </c>
      <c r="H220" s="22">
        <v>133084</v>
      </c>
      <c r="I220" s="23">
        <f t="shared" si="3"/>
        <v>1796629</v>
      </c>
      <c r="J220" s="24" t="s">
        <v>1623</v>
      </c>
      <c r="K220" s="25">
        <v>45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45785</v>
      </c>
      <c r="D221" s="19" t="s">
        <v>446</v>
      </c>
      <c r="E221" s="20" t="s">
        <v>15</v>
      </c>
      <c r="F221" s="21" t="s">
        <v>447</v>
      </c>
      <c r="G221" s="22">
        <v>1087980</v>
      </c>
      <c r="H221" s="22">
        <v>87038</v>
      </c>
      <c r="I221" s="23">
        <f t="shared" si="3"/>
        <v>1175018</v>
      </c>
      <c r="J221" s="24" t="s">
        <v>1623</v>
      </c>
      <c r="K221" s="25">
        <v>46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45785</v>
      </c>
      <c r="D222" s="19" t="s">
        <v>448</v>
      </c>
      <c r="E222" s="20" t="s">
        <v>15</v>
      </c>
      <c r="F222" s="21" t="s">
        <v>449</v>
      </c>
      <c r="G222" s="22">
        <v>2333680</v>
      </c>
      <c r="H222" s="22">
        <v>186694</v>
      </c>
      <c r="I222" s="23">
        <f t="shared" si="3"/>
        <v>2520374</v>
      </c>
      <c r="J222" s="24" t="s">
        <v>1623</v>
      </c>
      <c r="K222" s="25">
        <v>47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45785</v>
      </c>
      <c r="D223" s="19" t="s">
        <v>450</v>
      </c>
      <c r="E223" s="20" t="s">
        <v>15</v>
      </c>
      <c r="F223" s="21" t="s">
        <v>451</v>
      </c>
      <c r="G223" s="22">
        <v>636678</v>
      </c>
      <c r="H223" s="22">
        <v>50934</v>
      </c>
      <c r="I223" s="23">
        <f t="shared" si="3"/>
        <v>687612</v>
      </c>
      <c r="J223" s="24" t="s">
        <v>1623</v>
      </c>
      <c r="K223" s="25">
        <v>48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45785</v>
      </c>
      <c r="D224" s="19" t="s">
        <v>452</v>
      </c>
      <c r="E224" s="20" t="s">
        <v>15</v>
      </c>
      <c r="F224" s="21" t="s">
        <v>453</v>
      </c>
      <c r="G224" s="22">
        <v>3268745</v>
      </c>
      <c r="H224" s="22">
        <v>261500</v>
      </c>
      <c r="I224" s="23">
        <f t="shared" si="3"/>
        <v>3530245</v>
      </c>
      <c r="J224" s="24" t="s">
        <v>1623</v>
      </c>
      <c r="K224" s="25">
        <v>49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45785</v>
      </c>
      <c r="D225" s="19" t="s">
        <v>454</v>
      </c>
      <c r="E225" s="20" t="s">
        <v>15</v>
      </c>
      <c r="F225" s="21" t="s">
        <v>455</v>
      </c>
      <c r="G225" s="22">
        <v>834168</v>
      </c>
      <c r="H225" s="22">
        <v>66733</v>
      </c>
      <c r="I225" s="23">
        <f t="shared" si="3"/>
        <v>900901</v>
      </c>
      <c r="J225" s="24" t="s">
        <v>1623</v>
      </c>
      <c r="K225" s="25">
        <v>50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45785</v>
      </c>
      <c r="D226" s="19" t="s">
        <v>456</v>
      </c>
      <c r="E226" s="20" t="s">
        <v>15</v>
      </c>
      <c r="F226" s="21" t="s">
        <v>457</v>
      </c>
      <c r="G226" s="22">
        <v>928818</v>
      </c>
      <c r="H226" s="22">
        <v>74305</v>
      </c>
      <c r="I226" s="23">
        <f t="shared" si="3"/>
        <v>1003123</v>
      </c>
      <c r="J226" s="24" t="s">
        <v>1623</v>
      </c>
      <c r="K226" s="25">
        <v>51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45785</v>
      </c>
      <c r="D227" s="19" t="s">
        <v>458</v>
      </c>
      <c r="E227" s="20" t="s">
        <v>15</v>
      </c>
      <c r="F227" s="21" t="s">
        <v>459</v>
      </c>
      <c r="G227" s="22">
        <v>775404</v>
      </c>
      <c r="H227" s="22">
        <v>62032</v>
      </c>
      <c r="I227" s="23">
        <f t="shared" si="3"/>
        <v>837436</v>
      </c>
      <c r="J227" s="24" t="s">
        <v>1623</v>
      </c>
      <c r="K227" s="25">
        <v>52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45785</v>
      </c>
      <c r="D228" s="19" t="s">
        <v>460</v>
      </c>
      <c r="E228" s="20" t="s">
        <v>15</v>
      </c>
      <c r="F228" s="21" t="s">
        <v>461</v>
      </c>
      <c r="G228" s="22">
        <v>1181255</v>
      </c>
      <c r="H228" s="22">
        <v>94500</v>
      </c>
      <c r="I228" s="23">
        <f t="shared" si="3"/>
        <v>1275755</v>
      </c>
      <c r="J228" s="24" t="s">
        <v>1623</v>
      </c>
      <c r="K228" s="25">
        <v>53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45785</v>
      </c>
      <c r="D229" s="19" t="s">
        <v>462</v>
      </c>
      <c r="E229" s="20" t="s">
        <v>15</v>
      </c>
      <c r="F229" s="21" t="s">
        <v>463</v>
      </c>
      <c r="G229" s="22">
        <v>2090103</v>
      </c>
      <c r="H229" s="22">
        <v>167208</v>
      </c>
      <c r="I229" s="23">
        <f t="shared" si="3"/>
        <v>2257311</v>
      </c>
      <c r="J229" s="24" t="s">
        <v>1623</v>
      </c>
      <c r="K229" s="25">
        <v>54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45785</v>
      </c>
      <c r="D230" s="19" t="s">
        <v>464</v>
      </c>
      <c r="E230" s="20" t="s">
        <v>15</v>
      </c>
      <c r="F230" s="21" t="s">
        <v>465</v>
      </c>
      <c r="G230" s="22">
        <v>1158152</v>
      </c>
      <c r="H230" s="22">
        <v>92652</v>
      </c>
      <c r="I230" s="23">
        <f t="shared" si="3"/>
        <v>1250804</v>
      </c>
      <c r="J230" s="24" t="s">
        <v>1623</v>
      </c>
      <c r="K230" s="25">
        <v>55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45785</v>
      </c>
      <c r="D231" s="19" t="s">
        <v>466</v>
      </c>
      <c r="E231" s="20" t="s">
        <v>15</v>
      </c>
      <c r="F231" s="21" t="s">
        <v>467</v>
      </c>
      <c r="G231" s="22">
        <v>1000848</v>
      </c>
      <c r="H231" s="22">
        <v>80068</v>
      </c>
      <c r="I231" s="23">
        <f t="shared" si="3"/>
        <v>1080916</v>
      </c>
      <c r="J231" s="24" t="s">
        <v>1623</v>
      </c>
      <c r="K231" s="25">
        <v>56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45785</v>
      </c>
      <c r="D232" s="19" t="s">
        <v>468</v>
      </c>
      <c r="E232" s="20" t="s">
        <v>15</v>
      </c>
      <c r="F232" s="21" t="s">
        <v>469</v>
      </c>
      <c r="G232" s="22">
        <v>1499450</v>
      </c>
      <c r="H232" s="22">
        <v>119956</v>
      </c>
      <c r="I232" s="23">
        <f t="shared" si="3"/>
        <v>1619406</v>
      </c>
      <c r="J232" s="24" t="s">
        <v>1623</v>
      </c>
      <c r="K232" s="25">
        <v>57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45785</v>
      </c>
      <c r="D233" s="19" t="s">
        <v>470</v>
      </c>
      <c r="E233" s="20" t="s">
        <v>15</v>
      </c>
      <c r="F233" s="21" t="s">
        <v>471</v>
      </c>
      <c r="G233" s="22">
        <v>1209725</v>
      </c>
      <c r="H233" s="22">
        <v>96778</v>
      </c>
      <c r="I233" s="23">
        <f t="shared" si="3"/>
        <v>1306503</v>
      </c>
      <c r="J233" s="24" t="s">
        <v>1623</v>
      </c>
      <c r="K233" s="25">
        <v>58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45785</v>
      </c>
      <c r="D234" s="19" t="s">
        <v>472</v>
      </c>
      <c r="E234" s="20" t="s">
        <v>15</v>
      </c>
      <c r="F234" s="21" t="s">
        <v>473</v>
      </c>
      <c r="G234" s="22">
        <v>722539</v>
      </c>
      <c r="H234" s="22">
        <v>57803</v>
      </c>
      <c r="I234" s="23">
        <f t="shared" si="3"/>
        <v>780342</v>
      </c>
      <c r="J234" s="24" t="s">
        <v>1623</v>
      </c>
      <c r="K234" s="25">
        <v>59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45785</v>
      </c>
      <c r="D235" s="19" t="s">
        <v>474</v>
      </c>
      <c r="E235" s="20" t="s">
        <v>15</v>
      </c>
      <c r="F235" s="21" t="s">
        <v>475</v>
      </c>
      <c r="G235" s="22">
        <v>1272418</v>
      </c>
      <c r="H235" s="22">
        <v>101793</v>
      </c>
      <c r="I235" s="23">
        <f t="shared" si="3"/>
        <v>1374211</v>
      </c>
      <c r="J235" s="24" t="s">
        <v>1623</v>
      </c>
      <c r="K235" s="25">
        <v>60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45785</v>
      </c>
      <c r="D236" s="19" t="s">
        <v>476</v>
      </c>
      <c r="E236" s="20" t="s">
        <v>15</v>
      </c>
      <c r="F236" s="21" t="s">
        <v>477</v>
      </c>
      <c r="G236" s="22">
        <v>1028034</v>
      </c>
      <c r="H236" s="22">
        <v>82243</v>
      </c>
      <c r="I236" s="23">
        <f t="shared" si="3"/>
        <v>1110277</v>
      </c>
      <c r="J236" s="24" t="s">
        <v>1623</v>
      </c>
      <c r="K236" s="25">
        <v>61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45785</v>
      </c>
      <c r="D237" s="19" t="s">
        <v>478</v>
      </c>
      <c r="E237" s="20" t="s">
        <v>15</v>
      </c>
      <c r="F237" s="21" t="s">
        <v>479</v>
      </c>
      <c r="G237" s="22">
        <v>1022603</v>
      </c>
      <c r="H237" s="22">
        <v>81808</v>
      </c>
      <c r="I237" s="23">
        <f t="shared" si="3"/>
        <v>1104411</v>
      </c>
      <c r="J237" s="24" t="s">
        <v>1623</v>
      </c>
      <c r="K237" s="25">
        <v>62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45785</v>
      </c>
      <c r="D238" s="19" t="s">
        <v>480</v>
      </c>
      <c r="E238" s="20" t="s">
        <v>15</v>
      </c>
      <c r="F238" s="21" t="s">
        <v>481</v>
      </c>
      <c r="G238" s="22">
        <v>1177160</v>
      </c>
      <c r="H238" s="22">
        <v>94173</v>
      </c>
      <c r="I238" s="23">
        <f t="shared" si="3"/>
        <v>1271333</v>
      </c>
      <c r="J238" s="24" t="s">
        <v>1623</v>
      </c>
      <c r="K238" s="25">
        <v>63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45785</v>
      </c>
      <c r="D239" s="19" t="s">
        <v>482</v>
      </c>
      <c r="E239" s="20" t="s">
        <v>15</v>
      </c>
      <c r="F239" s="21" t="s">
        <v>483</v>
      </c>
      <c r="G239" s="22">
        <v>1048635</v>
      </c>
      <c r="H239" s="22">
        <v>83891</v>
      </c>
      <c r="I239" s="23">
        <f t="shared" si="3"/>
        <v>1132526</v>
      </c>
      <c r="J239" s="24" t="s">
        <v>1623</v>
      </c>
      <c r="K239" s="25">
        <v>64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45785</v>
      </c>
      <c r="D240" s="19" t="s">
        <v>484</v>
      </c>
      <c r="E240" s="20" t="s">
        <v>15</v>
      </c>
      <c r="F240" s="21" t="s">
        <v>485</v>
      </c>
      <c r="G240" s="22">
        <v>1564316</v>
      </c>
      <c r="H240" s="22">
        <v>125145</v>
      </c>
      <c r="I240" s="23">
        <f t="shared" si="3"/>
        <v>1689461</v>
      </c>
      <c r="J240" s="24" t="s">
        <v>1623</v>
      </c>
      <c r="K240" s="25">
        <v>65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45785</v>
      </c>
      <c r="D241" s="19" t="s">
        <v>486</v>
      </c>
      <c r="E241" s="20" t="s">
        <v>15</v>
      </c>
      <c r="F241" s="21" t="s">
        <v>487</v>
      </c>
      <c r="G241" s="22">
        <v>1767385</v>
      </c>
      <c r="H241" s="22">
        <v>141391</v>
      </c>
      <c r="I241" s="23">
        <f t="shared" si="3"/>
        <v>1908776</v>
      </c>
      <c r="J241" s="24" t="s">
        <v>1623</v>
      </c>
      <c r="K241" s="25">
        <v>66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45785</v>
      </c>
      <c r="D242" s="19" t="s">
        <v>488</v>
      </c>
      <c r="E242" s="20" t="s">
        <v>15</v>
      </c>
      <c r="F242" s="21" t="s">
        <v>489</v>
      </c>
      <c r="G242" s="22">
        <v>803450</v>
      </c>
      <c r="H242" s="22">
        <v>64276</v>
      </c>
      <c r="I242" s="23">
        <f t="shared" si="3"/>
        <v>867726</v>
      </c>
      <c r="J242" s="24" t="s">
        <v>1623</v>
      </c>
      <c r="K242" s="25">
        <v>67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45785</v>
      </c>
      <c r="D243" s="19" t="s">
        <v>490</v>
      </c>
      <c r="E243" s="20" t="s">
        <v>15</v>
      </c>
      <c r="F243" s="21" t="s">
        <v>491</v>
      </c>
      <c r="G243" s="22">
        <v>2235020</v>
      </c>
      <c r="H243" s="22">
        <v>178802</v>
      </c>
      <c r="I243" s="23">
        <f t="shared" si="3"/>
        <v>2413822</v>
      </c>
      <c r="J243" s="24" t="s">
        <v>1623</v>
      </c>
      <c r="K243" s="25">
        <v>68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45785</v>
      </c>
      <c r="D244" s="19" t="s">
        <v>492</v>
      </c>
      <c r="E244" s="20" t="s">
        <v>15</v>
      </c>
      <c r="F244" s="21" t="s">
        <v>493</v>
      </c>
      <c r="G244" s="22">
        <v>1043470</v>
      </c>
      <c r="H244" s="22">
        <v>83478</v>
      </c>
      <c r="I244" s="23">
        <f t="shared" si="3"/>
        <v>1126948</v>
      </c>
      <c r="J244" s="24" t="s">
        <v>1623</v>
      </c>
      <c r="K244" s="25">
        <v>69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45785</v>
      </c>
      <c r="D245" s="19" t="s">
        <v>494</v>
      </c>
      <c r="E245" s="20" t="s">
        <v>15</v>
      </c>
      <c r="F245" s="21" t="s">
        <v>495</v>
      </c>
      <c r="G245" s="22">
        <v>888460</v>
      </c>
      <c r="H245" s="22">
        <v>71077</v>
      </c>
      <c r="I245" s="23">
        <f t="shared" si="3"/>
        <v>959537</v>
      </c>
      <c r="J245" s="24" t="s">
        <v>1623</v>
      </c>
      <c r="K245" s="25">
        <v>70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45785</v>
      </c>
      <c r="D246" s="19" t="s">
        <v>496</v>
      </c>
      <c r="E246" s="20" t="s">
        <v>15</v>
      </c>
      <c r="F246" s="21" t="s">
        <v>497</v>
      </c>
      <c r="G246" s="22">
        <v>544513</v>
      </c>
      <c r="H246" s="22">
        <v>43561</v>
      </c>
      <c r="I246" s="23">
        <f t="shared" si="3"/>
        <v>588074</v>
      </c>
      <c r="J246" s="24" t="s">
        <v>1623</v>
      </c>
      <c r="K246" s="25">
        <v>71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45785</v>
      </c>
      <c r="D247" s="19" t="s">
        <v>498</v>
      </c>
      <c r="E247" s="20" t="s">
        <v>15</v>
      </c>
      <c r="F247" s="21" t="s">
        <v>499</v>
      </c>
      <c r="G247" s="22">
        <v>1928795</v>
      </c>
      <c r="H247" s="22">
        <v>154304</v>
      </c>
      <c r="I247" s="23">
        <f t="shared" si="3"/>
        <v>2083099</v>
      </c>
      <c r="J247" s="24" t="s">
        <v>1623</v>
      </c>
      <c r="K247" s="25">
        <v>72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45785</v>
      </c>
      <c r="D248" s="19" t="s">
        <v>500</v>
      </c>
      <c r="E248" s="20" t="s">
        <v>15</v>
      </c>
      <c r="F248" s="21" t="s">
        <v>501</v>
      </c>
      <c r="G248" s="22">
        <v>1042902</v>
      </c>
      <c r="H248" s="22">
        <v>83432</v>
      </c>
      <c r="I248" s="23">
        <f t="shared" si="3"/>
        <v>1126334</v>
      </c>
      <c r="J248" s="24" t="s">
        <v>1623</v>
      </c>
      <c r="K248" s="25">
        <v>73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45785</v>
      </c>
      <c r="D249" s="19" t="s">
        <v>502</v>
      </c>
      <c r="E249" s="20" t="s">
        <v>15</v>
      </c>
      <c r="F249" s="21" t="s">
        <v>503</v>
      </c>
      <c r="G249" s="22">
        <v>1430920</v>
      </c>
      <c r="H249" s="22">
        <v>114474</v>
      </c>
      <c r="I249" s="23">
        <f t="shared" si="3"/>
        <v>1545394</v>
      </c>
      <c r="J249" s="24" t="s">
        <v>1623</v>
      </c>
      <c r="K249" s="25">
        <v>74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45785</v>
      </c>
      <c r="D250" s="19" t="s">
        <v>504</v>
      </c>
      <c r="E250" s="20" t="s">
        <v>15</v>
      </c>
      <c r="F250" s="21" t="s">
        <v>505</v>
      </c>
      <c r="G250" s="22">
        <v>973115</v>
      </c>
      <c r="H250" s="22">
        <v>77849</v>
      </c>
      <c r="I250" s="23">
        <f t="shared" si="3"/>
        <v>1050964</v>
      </c>
      <c r="J250" s="24" t="s">
        <v>1623</v>
      </c>
      <c r="K250" s="25">
        <v>75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45785</v>
      </c>
      <c r="D251" s="19" t="s">
        <v>506</v>
      </c>
      <c r="E251" s="20" t="s">
        <v>15</v>
      </c>
      <c r="F251" s="21" t="s">
        <v>507</v>
      </c>
      <c r="G251" s="22">
        <v>3124770</v>
      </c>
      <c r="H251" s="22">
        <v>249982</v>
      </c>
      <c r="I251" s="23">
        <f t="shared" si="3"/>
        <v>3374752</v>
      </c>
      <c r="J251" s="24" t="s">
        <v>1623</v>
      </c>
      <c r="K251" s="25">
        <v>76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45785</v>
      </c>
      <c r="D252" s="19" t="s">
        <v>508</v>
      </c>
      <c r="E252" s="20" t="s">
        <v>15</v>
      </c>
      <c r="F252" s="21" t="s">
        <v>509</v>
      </c>
      <c r="G252" s="22">
        <v>1450450</v>
      </c>
      <c r="H252" s="22">
        <v>116036</v>
      </c>
      <c r="I252" s="23">
        <f t="shared" si="3"/>
        <v>1566486</v>
      </c>
      <c r="J252" s="24" t="s">
        <v>1623</v>
      </c>
      <c r="K252" s="25">
        <v>77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45785</v>
      </c>
      <c r="D253" s="19" t="s">
        <v>510</v>
      </c>
      <c r="E253" s="20" t="s">
        <v>15</v>
      </c>
      <c r="F253" s="21" t="s">
        <v>511</v>
      </c>
      <c r="G253" s="22">
        <v>1651140</v>
      </c>
      <c r="H253" s="22">
        <v>132091</v>
      </c>
      <c r="I253" s="23">
        <f t="shared" si="3"/>
        <v>1783231</v>
      </c>
      <c r="J253" s="24" t="s">
        <v>1623</v>
      </c>
      <c r="K253" s="25">
        <v>78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45785</v>
      </c>
      <c r="D254" s="19" t="s">
        <v>512</v>
      </c>
      <c r="E254" s="20" t="s">
        <v>15</v>
      </c>
      <c r="F254" s="21" t="s">
        <v>513</v>
      </c>
      <c r="G254" s="22">
        <v>3668418</v>
      </c>
      <c r="H254" s="22">
        <v>293473</v>
      </c>
      <c r="I254" s="23">
        <f t="shared" si="3"/>
        <v>3961891</v>
      </c>
      <c r="J254" s="24" t="s">
        <v>1623</v>
      </c>
      <c r="K254" s="25" t="s">
        <v>1626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45785</v>
      </c>
      <c r="D255" s="19" t="s">
        <v>514</v>
      </c>
      <c r="E255" s="20" t="s">
        <v>15</v>
      </c>
      <c r="F255" s="21" t="s">
        <v>515</v>
      </c>
      <c r="G255" s="22">
        <v>734310</v>
      </c>
      <c r="H255" s="22">
        <v>58745</v>
      </c>
      <c r="I255" s="23">
        <f t="shared" si="3"/>
        <v>793055</v>
      </c>
      <c r="J255" s="24" t="s">
        <v>1623</v>
      </c>
      <c r="K255" s="25">
        <v>81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45785</v>
      </c>
      <c r="D256" s="19" t="s">
        <v>516</v>
      </c>
      <c r="E256" s="20" t="s">
        <v>15</v>
      </c>
      <c r="F256" s="21" t="s">
        <v>517</v>
      </c>
      <c r="G256" s="22">
        <v>148500</v>
      </c>
      <c r="H256" s="22">
        <v>11880</v>
      </c>
      <c r="I256" s="23">
        <f t="shared" si="3"/>
        <v>160380</v>
      </c>
      <c r="J256" s="24" t="s">
        <v>1623</v>
      </c>
      <c r="K256" s="25">
        <v>82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45785</v>
      </c>
      <c r="D257" s="19" t="s">
        <v>518</v>
      </c>
      <c r="E257" s="20" t="s">
        <v>15</v>
      </c>
      <c r="F257" s="21" t="s">
        <v>519</v>
      </c>
      <c r="G257" s="22">
        <v>1151045</v>
      </c>
      <c r="H257" s="22">
        <v>92084</v>
      </c>
      <c r="I257" s="23">
        <f t="shared" si="3"/>
        <v>1243129</v>
      </c>
      <c r="J257" s="24" t="s">
        <v>1623</v>
      </c>
      <c r="K257" s="25">
        <v>83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45785</v>
      </c>
      <c r="D258" s="19" t="s">
        <v>520</v>
      </c>
      <c r="E258" s="20" t="s">
        <v>15</v>
      </c>
      <c r="F258" s="21" t="s">
        <v>521</v>
      </c>
      <c r="G258" s="22">
        <v>277975</v>
      </c>
      <c r="H258" s="22">
        <v>22238</v>
      </c>
      <c r="I258" s="23">
        <f t="shared" si="3"/>
        <v>300213</v>
      </c>
      <c r="J258" s="24" t="s">
        <v>1623</v>
      </c>
      <c r="K258" s="25">
        <v>84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45785</v>
      </c>
      <c r="D259" s="19" t="s">
        <v>522</v>
      </c>
      <c r="E259" s="20" t="s">
        <v>15</v>
      </c>
      <c r="F259" s="21" t="s">
        <v>16</v>
      </c>
      <c r="G259" s="22">
        <v>844540</v>
      </c>
      <c r="H259" s="22">
        <v>67563</v>
      </c>
      <c r="I259" s="23">
        <f t="shared" si="3"/>
        <v>912103</v>
      </c>
      <c r="J259" s="24" t="s">
        <v>1623</v>
      </c>
      <c r="K259" s="25">
        <v>85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45785</v>
      </c>
      <c r="D260" s="19" t="s">
        <v>523</v>
      </c>
      <c r="E260" s="20" t="s">
        <v>15</v>
      </c>
      <c r="F260" s="21" t="s">
        <v>524</v>
      </c>
      <c r="G260" s="22">
        <v>212850</v>
      </c>
      <c r="H260" s="22">
        <v>17028</v>
      </c>
      <c r="I260" s="23">
        <f t="shared" si="3"/>
        <v>229878</v>
      </c>
      <c r="J260" s="24" t="s">
        <v>1623</v>
      </c>
      <c r="K260" s="25">
        <v>86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45785</v>
      </c>
      <c r="D261" s="19" t="s">
        <v>525</v>
      </c>
      <c r="E261" s="20" t="s">
        <v>15</v>
      </c>
      <c r="F261" s="21" t="s">
        <v>526</v>
      </c>
      <c r="G261" s="22">
        <v>277975</v>
      </c>
      <c r="H261" s="22">
        <v>22238</v>
      </c>
      <c r="I261" s="23">
        <f t="shared" si="3"/>
        <v>300213</v>
      </c>
      <c r="J261" s="24" t="s">
        <v>1623</v>
      </c>
      <c r="K261" s="25">
        <v>87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45785</v>
      </c>
      <c r="D262" s="19" t="s">
        <v>527</v>
      </c>
      <c r="E262" s="20" t="s">
        <v>15</v>
      </c>
      <c r="F262" s="21" t="s">
        <v>528</v>
      </c>
      <c r="G262" s="22">
        <v>1243844</v>
      </c>
      <c r="H262" s="22">
        <v>99508</v>
      </c>
      <c r="I262" s="23">
        <f t="shared" si="3"/>
        <v>1343352</v>
      </c>
      <c r="J262" s="24" t="s">
        <v>1623</v>
      </c>
      <c r="K262" s="25">
        <v>88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45785</v>
      </c>
      <c r="D263" s="19" t="s">
        <v>529</v>
      </c>
      <c r="E263" s="20" t="s">
        <v>15</v>
      </c>
      <c r="F263" s="21" t="s">
        <v>530</v>
      </c>
      <c r="G263" s="22">
        <v>250910</v>
      </c>
      <c r="H263" s="22">
        <v>20073</v>
      </c>
      <c r="I263" s="23">
        <f t="shared" ref="I263:I326" si="4">G263+H263</f>
        <v>270983</v>
      </c>
      <c r="J263" s="24" t="s">
        <v>1623</v>
      </c>
      <c r="K263" s="25">
        <v>89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45785</v>
      </c>
      <c r="D264" s="19" t="s">
        <v>531</v>
      </c>
      <c r="E264" s="20" t="s">
        <v>15</v>
      </c>
      <c r="F264" s="21" t="s">
        <v>532</v>
      </c>
      <c r="G264" s="22">
        <v>533076</v>
      </c>
      <c r="H264" s="22">
        <v>42646</v>
      </c>
      <c r="I264" s="23">
        <f t="shared" si="4"/>
        <v>575722</v>
      </c>
      <c r="J264" s="24" t="s">
        <v>1623</v>
      </c>
      <c r="K264" s="25">
        <v>90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45785</v>
      </c>
      <c r="D265" s="19" t="s">
        <v>533</v>
      </c>
      <c r="E265" s="20" t="s">
        <v>15</v>
      </c>
      <c r="F265" s="21" t="s">
        <v>534</v>
      </c>
      <c r="G265" s="22">
        <v>277975</v>
      </c>
      <c r="H265" s="22">
        <v>22238</v>
      </c>
      <c r="I265" s="23">
        <f t="shared" si="4"/>
        <v>300213</v>
      </c>
      <c r="J265" s="24" t="s">
        <v>1623</v>
      </c>
      <c r="K265" s="25">
        <v>91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45785</v>
      </c>
      <c r="D266" s="19" t="s">
        <v>535</v>
      </c>
      <c r="E266" s="20" t="s">
        <v>15</v>
      </c>
      <c r="F266" s="21" t="s">
        <v>536</v>
      </c>
      <c r="G266" s="22">
        <v>519750</v>
      </c>
      <c r="H266" s="22">
        <v>41580</v>
      </c>
      <c r="I266" s="23">
        <f t="shared" si="4"/>
        <v>561330</v>
      </c>
      <c r="J266" s="24" t="s">
        <v>1623</v>
      </c>
      <c r="K266" s="25">
        <v>92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45785</v>
      </c>
      <c r="D267" s="19" t="s">
        <v>537</v>
      </c>
      <c r="E267" s="20" t="s">
        <v>15</v>
      </c>
      <c r="F267" s="21" t="s">
        <v>538</v>
      </c>
      <c r="G267" s="22">
        <v>2825090</v>
      </c>
      <c r="H267" s="22">
        <v>226007</v>
      </c>
      <c r="I267" s="23">
        <f t="shared" si="4"/>
        <v>3051097</v>
      </c>
      <c r="J267" s="24" t="s">
        <v>1623</v>
      </c>
      <c r="K267" s="25">
        <v>93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45785</v>
      </c>
      <c r="D268" s="29" t="s">
        <v>539</v>
      </c>
      <c r="E268" s="16" t="s">
        <v>15</v>
      </c>
      <c r="F268" s="30" t="s">
        <v>540</v>
      </c>
      <c r="G268" s="22">
        <v>517448</v>
      </c>
      <c r="H268" s="22">
        <v>41396</v>
      </c>
      <c r="I268" s="23">
        <f t="shared" si="4"/>
        <v>558844</v>
      </c>
      <c r="J268" s="24" t="s">
        <v>1623</v>
      </c>
      <c r="K268" s="25">
        <v>94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45785</v>
      </c>
      <c r="D269" s="19" t="s">
        <v>541</v>
      </c>
      <c r="E269" s="20" t="s">
        <v>15</v>
      </c>
      <c r="F269" s="21" t="s">
        <v>542</v>
      </c>
      <c r="G269" s="22">
        <v>1202841</v>
      </c>
      <c r="H269" s="22">
        <v>96227</v>
      </c>
      <c r="I269" s="23">
        <f t="shared" si="4"/>
        <v>1299068</v>
      </c>
      <c r="J269" s="24" t="s">
        <v>1623</v>
      </c>
      <c r="K269" s="25">
        <v>95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45785</v>
      </c>
      <c r="D270" s="19" t="s">
        <v>543</v>
      </c>
      <c r="E270" s="20" t="s">
        <v>15</v>
      </c>
      <c r="F270" s="21" t="s">
        <v>544</v>
      </c>
      <c r="G270" s="22">
        <v>247500</v>
      </c>
      <c r="H270" s="22">
        <v>19800</v>
      </c>
      <c r="I270" s="23">
        <f t="shared" si="4"/>
        <v>267300</v>
      </c>
      <c r="J270" s="24" t="s">
        <v>1623</v>
      </c>
      <c r="K270" s="25">
        <v>96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45785</v>
      </c>
      <c r="D271" s="29" t="s">
        <v>545</v>
      </c>
      <c r="E271" s="16" t="s">
        <v>15</v>
      </c>
      <c r="F271" s="30" t="s">
        <v>546</v>
      </c>
      <c r="G271" s="22">
        <v>811385</v>
      </c>
      <c r="H271" s="22">
        <v>64911</v>
      </c>
      <c r="I271" s="23">
        <f t="shared" si="4"/>
        <v>876296</v>
      </c>
      <c r="J271" s="24" t="s">
        <v>1623</v>
      </c>
      <c r="K271" s="25">
        <v>97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45785</v>
      </c>
      <c r="D272" s="29" t="s">
        <v>547</v>
      </c>
      <c r="E272" s="16" t="s">
        <v>15</v>
      </c>
      <c r="F272" s="30" t="s">
        <v>548</v>
      </c>
      <c r="G272" s="22">
        <v>1003975</v>
      </c>
      <c r="H272" s="22">
        <v>80318</v>
      </c>
      <c r="I272" s="23">
        <f t="shared" si="4"/>
        <v>1084293</v>
      </c>
      <c r="J272" s="24" t="s">
        <v>1623</v>
      </c>
      <c r="K272" s="25">
        <v>98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45785</v>
      </c>
      <c r="D273" s="19" t="s">
        <v>549</v>
      </c>
      <c r="E273" s="20" t="s">
        <v>15</v>
      </c>
      <c r="F273" s="21" t="s">
        <v>550</v>
      </c>
      <c r="G273" s="22">
        <v>1206910</v>
      </c>
      <c r="H273" s="22">
        <v>96553</v>
      </c>
      <c r="I273" s="23">
        <f t="shared" si="4"/>
        <v>1303463</v>
      </c>
      <c r="J273" s="24" t="s">
        <v>1623</v>
      </c>
      <c r="K273" s="25">
        <v>99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45785</v>
      </c>
      <c r="D274" s="19" t="s">
        <v>551</v>
      </c>
      <c r="E274" s="20" t="s">
        <v>15</v>
      </c>
      <c r="F274" s="21" t="s">
        <v>552</v>
      </c>
      <c r="G274" s="22">
        <v>1941520</v>
      </c>
      <c r="H274" s="22">
        <v>155322</v>
      </c>
      <c r="I274" s="23">
        <f t="shared" si="4"/>
        <v>2096842</v>
      </c>
      <c r="J274" s="24" t="s">
        <v>1623</v>
      </c>
      <c r="K274" s="25">
        <v>100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45785</v>
      </c>
      <c r="D275" s="19" t="s">
        <v>553</v>
      </c>
      <c r="E275" s="20" t="s">
        <v>15</v>
      </c>
      <c r="F275" s="21" t="s">
        <v>554</v>
      </c>
      <c r="G275" s="22">
        <v>1062295</v>
      </c>
      <c r="H275" s="22">
        <v>84984</v>
      </c>
      <c r="I275" s="23">
        <f t="shared" si="4"/>
        <v>1147279</v>
      </c>
      <c r="J275" s="24" t="s">
        <v>1623</v>
      </c>
      <c r="K275" s="25">
        <v>101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45785</v>
      </c>
      <c r="D276" s="19" t="s">
        <v>555</v>
      </c>
      <c r="E276" s="20" t="s">
        <v>15</v>
      </c>
      <c r="F276" s="21" t="s">
        <v>556</v>
      </c>
      <c r="G276" s="22">
        <v>852160</v>
      </c>
      <c r="H276" s="22">
        <v>68173</v>
      </c>
      <c r="I276" s="23">
        <f t="shared" si="4"/>
        <v>920333</v>
      </c>
      <c r="J276" s="24" t="s">
        <v>1623</v>
      </c>
      <c r="K276" s="25">
        <v>102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45785</v>
      </c>
      <c r="D277" s="19" t="s">
        <v>557</v>
      </c>
      <c r="E277" s="20" t="s">
        <v>15</v>
      </c>
      <c r="F277" s="21" t="s">
        <v>558</v>
      </c>
      <c r="G277" s="22">
        <v>875130</v>
      </c>
      <c r="H277" s="22">
        <v>70010</v>
      </c>
      <c r="I277" s="23">
        <f t="shared" si="4"/>
        <v>945140</v>
      </c>
      <c r="J277" s="24" t="s">
        <v>1623</v>
      </c>
      <c r="K277" s="25">
        <v>103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45785</v>
      </c>
      <c r="D278" s="19" t="s">
        <v>559</v>
      </c>
      <c r="E278" s="20" t="s">
        <v>15</v>
      </c>
      <c r="F278" s="21" t="s">
        <v>560</v>
      </c>
      <c r="G278" s="22">
        <v>896040</v>
      </c>
      <c r="H278" s="22">
        <v>71683</v>
      </c>
      <c r="I278" s="23">
        <f t="shared" si="4"/>
        <v>967723</v>
      </c>
      <c r="J278" s="24" t="s">
        <v>1623</v>
      </c>
      <c r="K278" s="25">
        <v>104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45785</v>
      </c>
      <c r="D279" s="19" t="s">
        <v>561</v>
      </c>
      <c r="E279" s="20" t="s">
        <v>15</v>
      </c>
      <c r="F279" s="21" t="s">
        <v>562</v>
      </c>
      <c r="G279" s="22">
        <v>956000</v>
      </c>
      <c r="H279" s="22">
        <v>76480</v>
      </c>
      <c r="I279" s="23">
        <f t="shared" si="4"/>
        <v>1032480</v>
      </c>
      <c r="J279" s="24" t="s">
        <v>1623</v>
      </c>
      <c r="K279" s="25">
        <v>105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45785</v>
      </c>
      <c r="D280" s="19" t="s">
        <v>563</v>
      </c>
      <c r="E280" s="20" t="s">
        <v>15</v>
      </c>
      <c r="F280" s="21" t="s">
        <v>564</v>
      </c>
      <c r="G280" s="22">
        <v>1396135</v>
      </c>
      <c r="H280" s="22">
        <v>111691</v>
      </c>
      <c r="I280" s="23">
        <f t="shared" si="4"/>
        <v>1507826</v>
      </c>
      <c r="J280" s="24" t="s">
        <v>1623</v>
      </c>
      <c r="K280" s="25">
        <v>106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45785</v>
      </c>
      <c r="D281" s="19" t="s">
        <v>565</v>
      </c>
      <c r="E281" s="20" t="s">
        <v>15</v>
      </c>
      <c r="F281" s="21" t="s">
        <v>566</v>
      </c>
      <c r="G281" s="22">
        <v>815480</v>
      </c>
      <c r="H281" s="22">
        <v>65238</v>
      </c>
      <c r="I281" s="23">
        <f t="shared" si="4"/>
        <v>880718</v>
      </c>
      <c r="J281" s="24" t="s">
        <v>1623</v>
      </c>
      <c r="K281" s="25">
        <v>107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45785</v>
      </c>
      <c r="D282" s="19" t="s">
        <v>567</v>
      </c>
      <c r="E282" s="20" t="s">
        <v>15</v>
      </c>
      <c r="F282" s="21" t="s">
        <v>568</v>
      </c>
      <c r="G282" s="22">
        <v>1340270</v>
      </c>
      <c r="H282" s="22">
        <v>107222</v>
      </c>
      <c r="I282" s="23">
        <f t="shared" si="4"/>
        <v>1447492</v>
      </c>
      <c r="J282" s="24" t="s">
        <v>1623</v>
      </c>
      <c r="K282" s="25">
        <v>108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45785</v>
      </c>
      <c r="D283" s="19" t="s">
        <v>569</v>
      </c>
      <c r="E283" s="20" t="s">
        <v>15</v>
      </c>
      <c r="F283" s="21" t="s">
        <v>570</v>
      </c>
      <c r="G283" s="22">
        <v>722205</v>
      </c>
      <c r="H283" s="22">
        <v>57776</v>
      </c>
      <c r="I283" s="23">
        <f t="shared" si="4"/>
        <v>779981</v>
      </c>
      <c r="J283" s="24" t="s">
        <v>1623</v>
      </c>
      <c r="K283" s="25">
        <v>109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45785</v>
      </c>
      <c r="D284" s="19" t="s">
        <v>571</v>
      </c>
      <c r="E284" s="20" t="s">
        <v>15</v>
      </c>
      <c r="F284" s="21" t="s">
        <v>572</v>
      </c>
      <c r="G284" s="22">
        <v>1292295</v>
      </c>
      <c r="H284" s="22">
        <v>103384</v>
      </c>
      <c r="I284" s="23">
        <f t="shared" si="4"/>
        <v>1395679</v>
      </c>
      <c r="J284" s="24" t="s">
        <v>1623</v>
      </c>
      <c r="K284" s="25">
        <v>110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45785</v>
      </c>
      <c r="D285" s="19" t="s">
        <v>573</v>
      </c>
      <c r="E285" s="20" t="s">
        <v>15</v>
      </c>
      <c r="F285" s="21" t="s">
        <v>574</v>
      </c>
      <c r="G285" s="22">
        <v>875130</v>
      </c>
      <c r="H285" s="22">
        <v>70010</v>
      </c>
      <c r="I285" s="23">
        <f t="shared" si="4"/>
        <v>945140</v>
      </c>
      <c r="J285" s="24" t="s">
        <v>1623</v>
      </c>
      <c r="K285" s="25">
        <v>111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45785</v>
      </c>
      <c r="D286" s="19" t="s">
        <v>575</v>
      </c>
      <c r="E286" s="20" t="s">
        <v>15</v>
      </c>
      <c r="F286" s="21" t="s">
        <v>576</v>
      </c>
      <c r="G286" s="22">
        <v>1229880</v>
      </c>
      <c r="H286" s="22">
        <v>98390</v>
      </c>
      <c r="I286" s="23">
        <f t="shared" si="4"/>
        <v>1328270</v>
      </c>
      <c r="J286" s="24" t="s">
        <v>1623</v>
      </c>
      <c r="K286" s="25">
        <v>112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45785</v>
      </c>
      <c r="D287" s="19" t="s">
        <v>577</v>
      </c>
      <c r="E287" s="20" t="s">
        <v>15</v>
      </c>
      <c r="F287" s="21" t="s">
        <v>578</v>
      </c>
      <c r="G287" s="22">
        <v>811385</v>
      </c>
      <c r="H287" s="22">
        <v>64911</v>
      </c>
      <c r="I287" s="23">
        <f t="shared" si="4"/>
        <v>876296</v>
      </c>
      <c r="J287" s="24" t="s">
        <v>1623</v>
      </c>
      <c r="K287" s="25">
        <v>113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45785</v>
      </c>
      <c r="D288" s="19" t="s">
        <v>579</v>
      </c>
      <c r="E288" s="20" t="s">
        <v>15</v>
      </c>
      <c r="F288" s="21" t="s">
        <v>580</v>
      </c>
      <c r="G288" s="22">
        <v>1041385</v>
      </c>
      <c r="H288" s="22">
        <v>83311</v>
      </c>
      <c r="I288" s="23">
        <f t="shared" si="4"/>
        <v>1124696</v>
      </c>
      <c r="J288" s="24" t="s">
        <v>1623</v>
      </c>
      <c r="K288" s="25">
        <v>114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45785</v>
      </c>
      <c r="D289" s="19" t="s">
        <v>581</v>
      </c>
      <c r="E289" s="20" t="s">
        <v>15</v>
      </c>
      <c r="F289" s="21" t="s">
        <v>582</v>
      </c>
      <c r="G289" s="22">
        <v>976910</v>
      </c>
      <c r="H289" s="22">
        <v>78153</v>
      </c>
      <c r="I289" s="23">
        <f t="shared" si="4"/>
        <v>1055063</v>
      </c>
      <c r="J289" s="24" t="s">
        <v>1623</v>
      </c>
      <c r="K289" s="25">
        <v>115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45785</v>
      </c>
      <c r="D290" s="19" t="s">
        <v>583</v>
      </c>
      <c r="E290" s="20" t="s">
        <v>15</v>
      </c>
      <c r="F290" s="21" t="s">
        <v>584</v>
      </c>
      <c r="G290" s="22">
        <v>1292295</v>
      </c>
      <c r="H290" s="22">
        <v>103384</v>
      </c>
      <c r="I290" s="23">
        <f t="shared" si="4"/>
        <v>1395679</v>
      </c>
      <c r="J290" s="24" t="s">
        <v>1623</v>
      </c>
      <c r="K290" s="25">
        <v>116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45785</v>
      </c>
      <c r="D291" s="19" t="s">
        <v>585</v>
      </c>
      <c r="E291" s="20" t="s">
        <v>15</v>
      </c>
      <c r="F291" s="21" t="s">
        <v>586</v>
      </c>
      <c r="G291" s="22">
        <v>811385</v>
      </c>
      <c r="H291" s="22">
        <v>64911</v>
      </c>
      <c r="I291" s="23">
        <f t="shared" si="4"/>
        <v>876296</v>
      </c>
      <c r="J291" s="24" t="s">
        <v>1623</v>
      </c>
      <c r="K291" s="25">
        <v>117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45785</v>
      </c>
      <c r="D292" s="19" t="s">
        <v>587</v>
      </c>
      <c r="E292" s="20" t="s">
        <v>15</v>
      </c>
      <c r="F292" s="21" t="s">
        <v>588</v>
      </c>
      <c r="G292" s="22">
        <v>1203115</v>
      </c>
      <c r="H292" s="22">
        <v>96249</v>
      </c>
      <c r="I292" s="23">
        <f t="shared" si="4"/>
        <v>1299364</v>
      </c>
      <c r="J292" s="24" t="s">
        <v>1623</v>
      </c>
      <c r="K292" s="25">
        <v>118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45785</v>
      </c>
      <c r="D293" s="19" t="s">
        <v>589</v>
      </c>
      <c r="E293" s="20" t="s">
        <v>15</v>
      </c>
      <c r="F293" s="21" t="s">
        <v>590</v>
      </c>
      <c r="G293" s="22">
        <v>1788295</v>
      </c>
      <c r="H293" s="22">
        <v>143064</v>
      </c>
      <c r="I293" s="23">
        <f t="shared" si="4"/>
        <v>1931359</v>
      </c>
      <c r="J293" s="24" t="s">
        <v>1623</v>
      </c>
      <c r="K293" s="25">
        <v>119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45785</v>
      </c>
      <c r="D294" s="19" t="s">
        <v>591</v>
      </c>
      <c r="E294" s="20" t="s">
        <v>15</v>
      </c>
      <c r="F294" s="21" t="s">
        <v>592</v>
      </c>
      <c r="G294" s="22">
        <v>811385</v>
      </c>
      <c r="H294" s="22">
        <v>64911</v>
      </c>
      <c r="I294" s="23">
        <f t="shared" si="4"/>
        <v>876296</v>
      </c>
      <c r="J294" s="24" t="s">
        <v>1623</v>
      </c>
      <c r="K294" s="25">
        <v>120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45785</v>
      </c>
      <c r="D295" s="19" t="s">
        <v>593</v>
      </c>
      <c r="E295" s="20" t="s">
        <v>15</v>
      </c>
      <c r="F295" s="21" t="s">
        <v>594</v>
      </c>
      <c r="G295" s="22">
        <v>925140</v>
      </c>
      <c r="H295" s="22">
        <v>74011</v>
      </c>
      <c r="I295" s="23">
        <f t="shared" si="4"/>
        <v>999151</v>
      </c>
      <c r="J295" s="24" t="s">
        <v>1623</v>
      </c>
      <c r="K295" s="25">
        <v>121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45785</v>
      </c>
      <c r="D296" s="19" t="s">
        <v>595</v>
      </c>
      <c r="E296" s="20" t="s">
        <v>15</v>
      </c>
      <c r="F296" s="21" t="s">
        <v>596</v>
      </c>
      <c r="G296" s="22">
        <v>1063108</v>
      </c>
      <c r="H296" s="22">
        <v>85049</v>
      </c>
      <c r="I296" s="23">
        <f t="shared" si="4"/>
        <v>1148157</v>
      </c>
      <c r="J296" s="24" t="s">
        <v>1623</v>
      </c>
      <c r="K296" s="25">
        <v>122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45785</v>
      </c>
      <c r="D297" s="19" t="s">
        <v>597</v>
      </c>
      <c r="E297" s="20" t="s">
        <v>15</v>
      </c>
      <c r="F297" s="21" t="s">
        <v>598</v>
      </c>
      <c r="G297" s="22">
        <v>1433307</v>
      </c>
      <c r="H297" s="22">
        <v>114665</v>
      </c>
      <c r="I297" s="23">
        <f t="shared" si="4"/>
        <v>1547972</v>
      </c>
      <c r="J297" s="24" t="s">
        <v>1623</v>
      </c>
      <c r="K297" s="25">
        <v>123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45785</v>
      </c>
      <c r="D298" s="19" t="s">
        <v>599</v>
      </c>
      <c r="E298" s="20" t="s">
        <v>15</v>
      </c>
      <c r="F298" s="21" t="s">
        <v>600</v>
      </c>
      <c r="G298" s="22">
        <v>1066390</v>
      </c>
      <c r="H298" s="22">
        <v>85311</v>
      </c>
      <c r="I298" s="23">
        <f t="shared" si="4"/>
        <v>1151701</v>
      </c>
      <c r="J298" s="24" t="s">
        <v>1623</v>
      </c>
      <c r="K298" s="25">
        <v>124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45785</v>
      </c>
      <c r="D299" s="19" t="s">
        <v>601</v>
      </c>
      <c r="E299" s="20" t="s">
        <v>15</v>
      </c>
      <c r="F299" s="21" t="s">
        <v>602</v>
      </c>
      <c r="G299" s="22">
        <v>1043449</v>
      </c>
      <c r="H299" s="22">
        <v>83476</v>
      </c>
      <c r="I299" s="23">
        <f t="shared" si="4"/>
        <v>1126925</v>
      </c>
      <c r="J299" s="24" t="s">
        <v>1623</v>
      </c>
      <c r="K299" s="25">
        <v>125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45785</v>
      </c>
      <c r="D300" s="19" t="s">
        <v>603</v>
      </c>
      <c r="E300" s="20" t="s">
        <v>15</v>
      </c>
      <c r="F300" s="21" t="s">
        <v>604</v>
      </c>
      <c r="G300" s="22">
        <v>1135939</v>
      </c>
      <c r="H300" s="22">
        <v>90875</v>
      </c>
      <c r="I300" s="23">
        <f t="shared" si="4"/>
        <v>1226814</v>
      </c>
      <c r="J300" s="24" t="s">
        <v>1623</v>
      </c>
      <c r="K300" s="25">
        <v>126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45785</v>
      </c>
      <c r="D301" s="19" t="s">
        <v>605</v>
      </c>
      <c r="E301" s="20" t="s">
        <v>15</v>
      </c>
      <c r="F301" s="21" t="s">
        <v>606</v>
      </c>
      <c r="G301" s="22">
        <v>1258769</v>
      </c>
      <c r="H301" s="22">
        <v>100702</v>
      </c>
      <c r="I301" s="23">
        <f t="shared" si="4"/>
        <v>1359471</v>
      </c>
      <c r="J301" s="24" t="s">
        <v>1623</v>
      </c>
      <c r="K301" s="25">
        <v>127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45785</v>
      </c>
      <c r="D302" s="19" t="s">
        <v>607</v>
      </c>
      <c r="E302" s="20" t="s">
        <v>15</v>
      </c>
      <c r="F302" s="21" t="s">
        <v>608</v>
      </c>
      <c r="G302" s="22">
        <v>1707972</v>
      </c>
      <c r="H302" s="22">
        <v>136638</v>
      </c>
      <c r="I302" s="23">
        <f t="shared" si="4"/>
        <v>1844610</v>
      </c>
      <c r="J302" s="24" t="s">
        <v>1623</v>
      </c>
      <c r="K302" s="25">
        <v>128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45785</v>
      </c>
      <c r="D303" s="19" t="s">
        <v>609</v>
      </c>
      <c r="E303" s="20" t="s">
        <v>15</v>
      </c>
      <c r="F303" s="21" t="s">
        <v>610</v>
      </c>
      <c r="G303" s="22">
        <v>891124</v>
      </c>
      <c r="H303" s="22">
        <v>71290</v>
      </c>
      <c r="I303" s="23">
        <f t="shared" si="4"/>
        <v>962414</v>
      </c>
      <c r="J303" s="24" t="s">
        <v>1623</v>
      </c>
      <c r="K303" s="25">
        <v>129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45785</v>
      </c>
      <c r="D304" s="19" t="s">
        <v>611</v>
      </c>
      <c r="E304" s="20" t="s">
        <v>15</v>
      </c>
      <c r="F304" s="21" t="s">
        <v>612</v>
      </c>
      <c r="G304" s="22">
        <v>954603</v>
      </c>
      <c r="H304" s="22">
        <v>76368</v>
      </c>
      <c r="I304" s="23">
        <f t="shared" si="4"/>
        <v>1030971</v>
      </c>
      <c r="J304" s="24" t="s">
        <v>1623</v>
      </c>
      <c r="K304" s="25">
        <v>130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45785</v>
      </c>
      <c r="D305" s="19" t="s">
        <v>613</v>
      </c>
      <c r="E305" s="20" t="s">
        <v>15</v>
      </c>
      <c r="F305" s="21" t="s">
        <v>614</v>
      </c>
      <c r="G305" s="22">
        <v>795725</v>
      </c>
      <c r="H305" s="22">
        <v>63658</v>
      </c>
      <c r="I305" s="23">
        <f t="shared" si="4"/>
        <v>859383</v>
      </c>
      <c r="J305" s="24" t="s">
        <v>1623</v>
      </c>
      <c r="K305" s="25">
        <v>131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45785</v>
      </c>
      <c r="D306" s="19" t="s">
        <v>615</v>
      </c>
      <c r="E306" s="20" t="s">
        <v>15</v>
      </c>
      <c r="F306" s="21" t="s">
        <v>616</v>
      </c>
      <c r="G306" s="22">
        <v>1101465</v>
      </c>
      <c r="H306" s="22">
        <v>88117</v>
      </c>
      <c r="I306" s="23">
        <f t="shared" si="4"/>
        <v>1189582</v>
      </c>
      <c r="J306" s="24" t="s">
        <v>1623</v>
      </c>
      <c r="K306" s="25">
        <v>132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45785</v>
      </c>
      <c r="D307" s="19" t="s">
        <v>617</v>
      </c>
      <c r="E307" s="20" t="s">
        <v>15</v>
      </c>
      <c r="F307" s="21" t="s">
        <v>618</v>
      </c>
      <c r="G307" s="22">
        <v>1172587</v>
      </c>
      <c r="H307" s="22">
        <v>93807</v>
      </c>
      <c r="I307" s="23">
        <f t="shared" si="4"/>
        <v>1266394</v>
      </c>
      <c r="J307" s="24" t="s">
        <v>1623</v>
      </c>
      <c r="K307" s="25">
        <v>133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45785</v>
      </c>
      <c r="D308" s="19" t="s">
        <v>619</v>
      </c>
      <c r="E308" s="20" t="s">
        <v>15</v>
      </c>
      <c r="F308" s="21" t="s">
        <v>620</v>
      </c>
      <c r="G308" s="22">
        <v>811385</v>
      </c>
      <c r="H308" s="22">
        <v>64911</v>
      </c>
      <c r="I308" s="23">
        <f t="shared" si="4"/>
        <v>876296</v>
      </c>
      <c r="J308" s="24" t="s">
        <v>1623</v>
      </c>
      <c r="K308" s="25">
        <v>134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45785</v>
      </c>
      <c r="D309" s="19" t="s">
        <v>621</v>
      </c>
      <c r="E309" s="20" t="s">
        <v>15</v>
      </c>
      <c r="F309" s="21" t="s">
        <v>622</v>
      </c>
      <c r="G309" s="22">
        <v>2081925</v>
      </c>
      <c r="H309" s="22">
        <v>166554</v>
      </c>
      <c r="I309" s="23">
        <f t="shared" si="4"/>
        <v>2248479</v>
      </c>
      <c r="J309" s="24" t="s">
        <v>1623</v>
      </c>
      <c r="K309" s="25">
        <v>135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45785</v>
      </c>
      <c r="D310" s="19" t="s">
        <v>623</v>
      </c>
      <c r="E310" s="20" t="s">
        <v>15</v>
      </c>
      <c r="F310" s="21" t="s">
        <v>624</v>
      </c>
      <c r="G310" s="22">
        <v>852160</v>
      </c>
      <c r="H310" s="22">
        <v>68173</v>
      </c>
      <c r="I310" s="23">
        <f t="shared" si="4"/>
        <v>920333</v>
      </c>
      <c r="J310" s="24" t="s">
        <v>1623</v>
      </c>
      <c r="K310" s="25">
        <v>136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45785</v>
      </c>
      <c r="D311" s="19" t="s">
        <v>625</v>
      </c>
      <c r="E311" s="20" t="s">
        <v>15</v>
      </c>
      <c r="F311" s="21" t="s">
        <v>626</v>
      </c>
      <c r="G311" s="22">
        <v>2296270</v>
      </c>
      <c r="H311" s="22">
        <v>183702</v>
      </c>
      <c r="I311" s="23">
        <f t="shared" si="4"/>
        <v>2479972</v>
      </c>
      <c r="J311" s="24" t="s">
        <v>1623</v>
      </c>
      <c r="K311" s="25">
        <v>137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45785</v>
      </c>
      <c r="D312" s="19" t="s">
        <v>627</v>
      </c>
      <c r="E312" s="20" t="s">
        <v>15</v>
      </c>
      <c r="F312" s="21" t="s">
        <v>628</v>
      </c>
      <c r="G312" s="22">
        <v>1255615</v>
      </c>
      <c r="H312" s="22">
        <v>100449</v>
      </c>
      <c r="I312" s="23">
        <f t="shared" si="4"/>
        <v>1356064</v>
      </c>
      <c r="J312" s="24" t="s">
        <v>1623</v>
      </c>
      <c r="K312" s="25">
        <v>138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45785</v>
      </c>
      <c r="D313" s="19" t="s">
        <v>629</v>
      </c>
      <c r="E313" s="20" t="s">
        <v>15</v>
      </c>
      <c r="F313" s="21" t="s">
        <v>630</v>
      </c>
      <c r="G313" s="22">
        <v>1327865</v>
      </c>
      <c r="H313" s="22">
        <v>106229</v>
      </c>
      <c r="I313" s="23">
        <f t="shared" si="4"/>
        <v>1434094</v>
      </c>
      <c r="J313" s="24" t="s">
        <v>1623</v>
      </c>
      <c r="K313" s="25">
        <v>139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45785</v>
      </c>
      <c r="D314" s="19" t="s">
        <v>631</v>
      </c>
      <c r="E314" s="20" t="s">
        <v>15</v>
      </c>
      <c r="F314" s="21" t="s">
        <v>632</v>
      </c>
      <c r="G314" s="22">
        <v>798980</v>
      </c>
      <c r="H314" s="22">
        <v>63918</v>
      </c>
      <c r="I314" s="23">
        <f t="shared" si="4"/>
        <v>862898</v>
      </c>
      <c r="J314" s="24" t="s">
        <v>1623</v>
      </c>
      <c r="K314" s="25">
        <v>140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45785</v>
      </c>
      <c r="D315" s="19" t="s">
        <v>633</v>
      </c>
      <c r="E315" s="20" t="s">
        <v>15</v>
      </c>
      <c r="F315" s="21" t="s">
        <v>634</v>
      </c>
      <c r="G315" s="22">
        <v>3694245</v>
      </c>
      <c r="H315" s="22">
        <v>295540</v>
      </c>
      <c r="I315" s="23">
        <f t="shared" si="4"/>
        <v>3989785</v>
      </c>
      <c r="J315" s="24" t="s">
        <v>1623</v>
      </c>
      <c r="K315" s="25">
        <v>141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45785</v>
      </c>
      <c r="D316" s="19" t="s">
        <v>635</v>
      </c>
      <c r="E316" s="20" t="s">
        <v>15</v>
      </c>
      <c r="F316" s="21" t="s">
        <v>636</v>
      </c>
      <c r="G316" s="22">
        <v>1711520</v>
      </c>
      <c r="H316" s="22">
        <v>136922</v>
      </c>
      <c r="I316" s="23">
        <f t="shared" si="4"/>
        <v>1848442</v>
      </c>
      <c r="J316" s="24" t="s">
        <v>1623</v>
      </c>
      <c r="K316" s="25">
        <v>142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45785</v>
      </c>
      <c r="D317" s="19" t="s">
        <v>637</v>
      </c>
      <c r="E317" s="20" t="s">
        <v>15</v>
      </c>
      <c r="F317" s="21" t="s">
        <v>638</v>
      </c>
      <c r="G317" s="22">
        <v>1267290</v>
      </c>
      <c r="H317" s="22">
        <v>101383</v>
      </c>
      <c r="I317" s="23">
        <f t="shared" si="4"/>
        <v>1368673</v>
      </c>
      <c r="J317" s="24" t="s">
        <v>1623</v>
      </c>
      <c r="K317" s="25">
        <v>143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45785</v>
      </c>
      <c r="D318" s="19" t="s">
        <v>639</v>
      </c>
      <c r="E318" s="20" t="s">
        <v>15</v>
      </c>
      <c r="F318" s="21" t="s">
        <v>640</v>
      </c>
      <c r="G318" s="22">
        <v>1789555</v>
      </c>
      <c r="H318" s="22">
        <v>143164</v>
      </c>
      <c r="I318" s="23">
        <f t="shared" si="4"/>
        <v>1932719</v>
      </c>
      <c r="J318" s="24" t="s">
        <v>1623</v>
      </c>
      <c r="K318" s="25">
        <v>144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45785</v>
      </c>
      <c r="D319" s="19" t="s">
        <v>641</v>
      </c>
      <c r="E319" s="20" t="s">
        <v>15</v>
      </c>
      <c r="F319" s="21" t="s">
        <v>642</v>
      </c>
      <c r="G319" s="22">
        <v>1323155</v>
      </c>
      <c r="H319" s="22">
        <v>105852</v>
      </c>
      <c r="I319" s="23">
        <f t="shared" si="4"/>
        <v>1429007</v>
      </c>
      <c r="J319" s="24" t="s">
        <v>1623</v>
      </c>
      <c r="K319" s="25">
        <v>145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45785</v>
      </c>
      <c r="D320" s="19" t="s">
        <v>643</v>
      </c>
      <c r="E320" s="20" t="s">
        <v>15</v>
      </c>
      <c r="F320" s="21" t="s">
        <v>644</v>
      </c>
      <c r="G320" s="22">
        <v>738405</v>
      </c>
      <c r="H320" s="22">
        <v>59072</v>
      </c>
      <c r="I320" s="23">
        <f t="shared" si="4"/>
        <v>797477</v>
      </c>
      <c r="J320" s="24" t="s">
        <v>1623</v>
      </c>
      <c r="K320" s="25">
        <v>146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45785</v>
      </c>
      <c r="D321" s="19" t="s">
        <v>645</v>
      </c>
      <c r="E321" s="20" t="s">
        <v>15</v>
      </c>
      <c r="F321" s="21" t="s">
        <v>646</v>
      </c>
      <c r="G321" s="22">
        <v>1093455</v>
      </c>
      <c r="H321" s="22">
        <v>87476</v>
      </c>
      <c r="I321" s="23">
        <f t="shared" si="4"/>
        <v>1180931</v>
      </c>
      <c r="J321" s="24" t="s">
        <v>1623</v>
      </c>
      <c r="K321" s="25">
        <v>147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45785</v>
      </c>
      <c r="D322" s="19" t="s">
        <v>647</v>
      </c>
      <c r="E322" s="20" t="s">
        <v>15</v>
      </c>
      <c r="F322" s="21" t="s">
        <v>648</v>
      </c>
      <c r="G322" s="22">
        <v>752730</v>
      </c>
      <c r="H322" s="22">
        <v>60218</v>
      </c>
      <c r="I322" s="23">
        <f t="shared" si="4"/>
        <v>812948</v>
      </c>
      <c r="J322" s="24" t="s">
        <v>1623</v>
      </c>
      <c r="K322" s="25">
        <v>148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45785</v>
      </c>
      <c r="D323" s="19" t="s">
        <v>649</v>
      </c>
      <c r="E323" s="20" t="s">
        <v>15</v>
      </c>
      <c r="F323" s="21" t="s">
        <v>650</v>
      </c>
      <c r="G323" s="22">
        <v>811385</v>
      </c>
      <c r="H323" s="22">
        <v>64911</v>
      </c>
      <c r="I323" s="23">
        <f t="shared" si="4"/>
        <v>876296</v>
      </c>
      <c r="J323" s="24" t="s">
        <v>1623</v>
      </c>
      <c r="K323" s="25">
        <v>149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45785</v>
      </c>
      <c r="D324" s="19" t="s">
        <v>651</v>
      </c>
      <c r="E324" s="20" t="s">
        <v>15</v>
      </c>
      <c r="F324" s="21" t="s">
        <v>652</v>
      </c>
      <c r="G324" s="22">
        <v>852160</v>
      </c>
      <c r="H324" s="22">
        <v>68173</v>
      </c>
      <c r="I324" s="23">
        <f t="shared" si="4"/>
        <v>920333</v>
      </c>
      <c r="J324" s="24" t="s">
        <v>1623</v>
      </c>
      <c r="K324" s="25">
        <v>150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45785</v>
      </c>
      <c r="D325" s="19" t="s">
        <v>653</v>
      </c>
      <c r="E325" s="20" t="s">
        <v>15</v>
      </c>
      <c r="F325" s="21" t="s">
        <v>654</v>
      </c>
      <c r="G325" s="22">
        <v>1344365</v>
      </c>
      <c r="H325" s="22">
        <v>107549</v>
      </c>
      <c r="I325" s="23">
        <f t="shared" si="4"/>
        <v>1451914</v>
      </c>
      <c r="J325" s="24" t="s">
        <v>1623</v>
      </c>
      <c r="K325" s="25">
        <v>151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45785</v>
      </c>
      <c r="D326" s="19" t="s">
        <v>655</v>
      </c>
      <c r="E326" s="20" t="s">
        <v>15</v>
      </c>
      <c r="F326" s="21" t="s">
        <v>656</v>
      </c>
      <c r="G326" s="22">
        <v>1767385</v>
      </c>
      <c r="H326" s="22">
        <v>141391</v>
      </c>
      <c r="I326" s="23">
        <f t="shared" si="4"/>
        <v>1908776</v>
      </c>
      <c r="J326" s="24" t="s">
        <v>1623</v>
      </c>
      <c r="K326" s="25">
        <v>152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45785</v>
      </c>
      <c r="D327" s="19" t="s">
        <v>657</v>
      </c>
      <c r="E327" s="20" t="s">
        <v>15</v>
      </c>
      <c r="F327" s="21" t="s">
        <v>658</v>
      </c>
      <c r="G327" s="22">
        <v>721905</v>
      </c>
      <c r="H327" s="22">
        <v>57752</v>
      </c>
      <c r="I327" s="23">
        <f t="shared" ref="I327:I390" si="5">G327+H327</f>
        <v>779657</v>
      </c>
      <c r="J327" s="24" t="s">
        <v>1623</v>
      </c>
      <c r="K327" s="25">
        <v>153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45785</v>
      </c>
      <c r="D328" s="19" t="s">
        <v>659</v>
      </c>
      <c r="E328" s="20" t="s">
        <v>15</v>
      </c>
      <c r="F328" s="21" t="s">
        <v>660</v>
      </c>
      <c r="G328" s="22">
        <v>3489470</v>
      </c>
      <c r="H328" s="22">
        <v>279158</v>
      </c>
      <c r="I328" s="23">
        <f t="shared" si="5"/>
        <v>3768628</v>
      </c>
      <c r="J328" s="24" t="s">
        <v>1623</v>
      </c>
      <c r="K328" s="25">
        <v>154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45785</v>
      </c>
      <c r="D329" s="19" t="s">
        <v>661</v>
      </c>
      <c r="E329" s="20" t="s">
        <v>15</v>
      </c>
      <c r="F329" s="21" t="s">
        <v>662</v>
      </c>
      <c r="G329" s="22">
        <v>931512</v>
      </c>
      <c r="H329" s="22">
        <v>74521</v>
      </c>
      <c r="I329" s="23">
        <f t="shared" si="5"/>
        <v>1006033</v>
      </c>
      <c r="J329" s="24" t="s">
        <v>1623</v>
      </c>
      <c r="K329" s="25">
        <v>155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45785</v>
      </c>
      <c r="D330" s="19" t="s">
        <v>663</v>
      </c>
      <c r="E330" s="20" t="s">
        <v>15</v>
      </c>
      <c r="F330" s="21" t="s">
        <v>664</v>
      </c>
      <c r="G330" s="22">
        <v>734310</v>
      </c>
      <c r="H330" s="22">
        <v>58745</v>
      </c>
      <c r="I330" s="23">
        <f t="shared" si="5"/>
        <v>793055</v>
      </c>
      <c r="J330" s="24" t="s">
        <v>1623</v>
      </c>
      <c r="K330" s="25">
        <v>156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45785</v>
      </c>
      <c r="D331" s="19" t="s">
        <v>665</v>
      </c>
      <c r="E331" s="20" t="s">
        <v>15</v>
      </c>
      <c r="F331" s="21" t="s">
        <v>666</v>
      </c>
      <c r="G331" s="22">
        <v>528885</v>
      </c>
      <c r="H331" s="22">
        <v>42311</v>
      </c>
      <c r="I331" s="23">
        <f t="shared" si="5"/>
        <v>571196</v>
      </c>
      <c r="J331" s="24" t="s">
        <v>1623</v>
      </c>
      <c r="K331" s="25">
        <v>157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45785</v>
      </c>
      <c r="D332" s="19" t="s">
        <v>667</v>
      </c>
      <c r="E332" s="20" t="s">
        <v>15</v>
      </c>
      <c r="F332" s="21" t="s">
        <v>668</v>
      </c>
      <c r="G332" s="22">
        <v>2224020</v>
      </c>
      <c r="H332" s="22">
        <v>177922</v>
      </c>
      <c r="I332" s="23">
        <f t="shared" si="5"/>
        <v>2401942</v>
      </c>
      <c r="J332" s="24" t="s">
        <v>1623</v>
      </c>
      <c r="K332" s="25">
        <v>158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45785</v>
      </c>
      <c r="D333" s="19" t="s">
        <v>669</v>
      </c>
      <c r="E333" s="20" t="s">
        <v>15</v>
      </c>
      <c r="F333" s="21" t="s">
        <v>670</v>
      </c>
      <c r="G333" s="22">
        <v>2997995</v>
      </c>
      <c r="H333" s="22">
        <v>239840</v>
      </c>
      <c r="I333" s="23">
        <f t="shared" si="5"/>
        <v>3237835</v>
      </c>
      <c r="J333" s="24" t="s">
        <v>1623</v>
      </c>
      <c r="K333" s="25">
        <v>159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45785</v>
      </c>
      <c r="D334" s="19" t="s">
        <v>671</v>
      </c>
      <c r="E334" s="20" t="s">
        <v>15</v>
      </c>
      <c r="F334" s="21" t="s">
        <v>1287</v>
      </c>
      <c r="G334" s="22">
        <v>99000</v>
      </c>
      <c r="H334" s="22">
        <v>7920</v>
      </c>
      <c r="I334" s="23">
        <f t="shared" si="5"/>
        <v>106920</v>
      </c>
      <c r="J334" s="24" t="s">
        <v>1624</v>
      </c>
      <c r="K334" s="25">
        <v>1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45785</v>
      </c>
      <c r="D335" s="19" t="s">
        <v>672</v>
      </c>
      <c r="E335" s="20" t="s">
        <v>15</v>
      </c>
      <c r="F335" s="21" t="s">
        <v>1288</v>
      </c>
      <c r="G335" s="22">
        <v>1574755</v>
      </c>
      <c r="H335" s="22">
        <v>125980</v>
      </c>
      <c r="I335" s="23">
        <f t="shared" si="5"/>
        <v>1700735</v>
      </c>
      <c r="J335" s="24" t="s">
        <v>1624</v>
      </c>
      <c r="K335" s="25">
        <v>2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45785</v>
      </c>
      <c r="D336" s="19" t="s">
        <v>673</v>
      </c>
      <c r="E336" s="20" t="s">
        <v>15</v>
      </c>
      <c r="F336" s="21" t="s">
        <v>1289</v>
      </c>
      <c r="G336" s="22">
        <v>1506753</v>
      </c>
      <c r="H336" s="22">
        <v>120540</v>
      </c>
      <c r="I336" s="23">
        <f t="shared" si="5"/>
        <v>1627293</v>
      </c>
      <c r="J336" s="24" t="s">
        <v>1624</v>
      </c>
      <c r="K336" s="25">
        <v>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45785</v>
      </c>
      <c r="D337" s="19" t="s">
        <v>674</v>
      </c>
      <c r="E337" s="20" t="s">
        <v>15</v>
      </c>
      <c r="F337" s="21" t="s">
        <v>1290</v>
      </c>
      <c r="G337" s="22">
        <v>1882380</v>
      </c>
      <c r="H337" s="22">
        <v>150590</v>
      </c>
      <c r="I337" s="23">
        <f t="shared" si="5"/>
        <v>2032970</v>
      </c>
      <c r="J337" s="24" t="s">
        <v>1624</v>
      </c>
      <c r="K337" s="25">
        <v>4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45785</v>
      </c>
      <c r="D338" s="19" t="s">
        <v>675</v>
      </c>
      <c r="E338" s="20" t="s">
        <v>15</v>
      </c>
      <c r="F338" s="21" t="s">
        <v>1291</v>
      </c>
      <c r="G338" s="22">
        <v>1374284</v>
      </c>
      <c r="H338" s="22">
        <v>109943</v>
      </c>
      <c r="I338" s="23">
        <f t="shared" si="5"/>
        <v>1484227</v>
      </c>
      <c r="J338" s="24" t="s">
        <v>1624</v>
      </c>
      <c r="K338" s="25">
        <v>5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45785</v>
      </c>
      <c r="D339" s="19" t="s">
        <v>676</v>
      </c>
      <c r="E339" s="20" t="s">
        <v>15</v>
      </c>
      <c r="F339" s="21" t="s">
        <v>1292</v>
      </c>
      <c r="G339" s="22">
        <v>212850</v>
      </c>
      <c r="H339" s="22">
        <v>17028</v>
      </c>
      <c r="I339" s="23">
        <f t="shared" si="5"/>
        <v>229878</v>
      </c>
      <c r="J339" s="24" t="s">
        <v>1624</v>
      </c>
      <c r="K339" s="25">
        <v>6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45785</v>
      </c>
      <c r="D340" s="19" t="s">
        <v>677</v>
      </c>
      <c r="E340" s="20" t="s">
        <v>15</v>
      </c>
      <c r="F340" s="21" t="s">
        <v>1293</v>
      </c>
      <c r="G340" s="22">
        <v>555950</v>
      </c>
      <c r="H340" s="22">
        <v>44476</v>
      </c>
      <c r="I340" s="23">
        <f t="shared" si="5"/>
        <v>600426</v>
      </c>
      <c r="J340" s="24" t="s">
        <v>1624</v>
      </c>
      <c r="K340" s="25">
        <v>7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45785</v>
      </c>
      <c r="D341" s="19" t="s">
        <v>678</v>
      </c>
      <c r="E341" s="20" t="s">
        <v>15</v>
      </c>
      <c r="F341" s="21" t="s">
        <v>1294</v>
      </c>
      <c r="G341" s="22">
        <v>367155</v>
      </c>
      <c r="H341" s="22">
        <v>29372</v>
      </c>
      <c r="I341" s="23">
        <f t="shared" si="5"/>
        <v>396527</v>
      </c>
      <c r="J341" s="24" t="s">
        <v>1624</v>
      </c>
      <c r="K341" s="25">
        <v>8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45785</v>
      </c>
      <c r="D342" s="19" t="s">
        <v>679</v>
      </c>
      <c r="E342" s="20" t="s">
        <v>15</v>
      </c>
      <c r="F342" s="21" t="s">
        <v>1295</v>
      </c>
      <c r="G342" s="22">
        <v>2441340</v>
      </c>
      <c r="H342" s="22">
        <v>195307</v>
      </c>
      <c r="I342" s="23">
        <f t="shared" si="5"/>
        <v>2636647</v>
      </c>
      <c r="J342" s="24" t="s">
        <v>1624</v>
      </c>
      <c r="K342" s="25">
        <v>9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45785</v>
      </c>
      <c r="D343" s="19" t="s">
        <v>680</v>
      </c>
      <c r="E343" s="20" t="s">
        <v>15</v>
      </c>
      <c r="F343" s="21" t="s">
        <v>1296</v>
      </c>
      <c r="G343" s="22">
        <v>1052217</v>
      </c>
      <c r="H343" s="22">
        <v>84177</v>
      </c>
      <c r="I343" s="23">
        <f t="shared" si="5"/>
        <v>1136394</v>
      </c>
      <c r="J343" s="24" t="s">
        <v>1624</v>
      </c>
      <c r="K343" s="25">
        <v>10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45785</v>
      </c>
      <c r="D344" s="19" t="s">
        <v>681</v>
      </c>
      <c r="E344" s="20" t="s">
        <v>15</v>
      </c>
      <c r="F344" s="21" t="s">
        <v>1297</v>
      </c>
      <c r="G344" s="22">
        <v>4242360</v>
      </c>
      <c r="H344" s="22">
        <v>339389</v>
      </c>
      <c r="I344" s="23">
        <f t="shared" si="5"/>
        <v>4581749</v>
      </c>
      <c r="J344" s="24" t="s">
        <v>1624</v>
      </c>
      <c r="K344" s="25">
        <v>11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45785</v>
      </c>
      <c r="D345" s="19" t="s">
        <v>682</v>
      </c>
      <c r="E345" s="20" t="s">
        <v>15</v>
      </c>
      <c r="F345" s="21" t="s">
        <v>1298</v>
      </c>
      <c r="G345" s="22">
        <v>2019113</v>
      </c>
      <c r="H345" s="22">
        <v>161529</v>
      </c>
      <c r="I345" s="23">
        <f t="shared" si="5"/>
        <v>2180642</v>
      </c>
      <c r="J345" s="24" t="s">
        <v>1624</v>
      </c>
      <c r="K345" s="25">
        <v>12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45785</v>
      </c>
      <c r="D346" s="19" t="s">
        <v>683</v>
      </c>
      <c r="E346" s="20" t="s">
        <v>15</v>
      </c>
      <c r="F346" s="21" t="s">
        <v>1299</v>
      </c>
      <c r="G346" s="22">
        <v>1507096</v>
      </c>
      <c r="H346" s="22">
        <v>120568</v>
      </c>
      <c r="I346" s="23">
        <f t="shared" si="5"/>
        <v>1627664</v>
      </c>
      <c r="J346" s="24" t="s">
        <v>1624</v>
      </c>
      <c r="K346" s="25">
        <v>13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45785</v>
      </c>
      <c r="D347" s="19" t="s">
        <v>684</v>
      </c>
      <c r="E347" s="20" t="s">
        <v>15</v>
      </c>
      <c r="F347" s="21" t="s">
        <v>1300</v>
      </c>
      <c r="G347" s="22">
        <v>444230</v>
      </c>
      <c r="H347" s="22">
        <v>35538</v>
      </c>
      <c r="I347" s="23">
        <f t="shared" si="5"/>
        <v>479768</v>
      </c>
      <c r="J347" s="24" t="s">
        <v>1624</v>
      </c>
      <c r="K347" s="25">
        <v>14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45785</v>
      </c>
      <c r="D348" s="19" t="s">
        <v>685</v>
      </c>
      <c r="E348" s="20" t="s">
        <v>15</v>
      </c>
      <c r="F348" s="21" t="s">
        <v>1301</v>
      </c>
      <c r="G348" s="22">
        <v>1749750</v>
      </c>
      <c r="H348" s="22">
        <v>139980</v>
      </c>
      <c r="I348" s="23">
        <f t="shared" si="5"/>
        <v>1889730</v>
      </c>
      <c r="J348" s="24" t="s">
        <v>1624</v>
      </c>
      <c r="K348" s="25">
        <v>15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45785</v>
      </c>
      <c r="D349" s="19" t="s">
        <v>686</v>
      </c>
      <c r="E349" s="20" t="s">
        <v>15</v>
      </c>
      <c r="F349" s="21" t="s">
        <v>1302</v>
      </c>
      <c r="G349" s="22">
        <v>4016800</v>
      </c>
      <c r="H349" s="22">
        <v>321344</v>
      </c>
      <c r="I349" s="23">
        <f t="shared" si="5"/>
        <v>4338144</v>
      </c>
      <c r="J349" s="24" t="s">
        <v>1624</v>
      </c>
      <c r="K349" s="25">
        <v>16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45785</v>
      </c>
      <c r="D350" s="19" t="s">
        <v>687</v>
      </c>
      <c r="E350" s="20" t="s">
        <v>15</v>
      </c>
      <c r="F350" s="21" t="s">
        <v>1303</v>
      </c>
      <c r="G350" s="22">
        <v>499500</v>
      </c>
      <c r="H350" s="22">
        <v>39960</v>
      </c>
      <c r="I350" s="23">
        <f t="shared" si="5"/>
        <v>539460</v>
      </c>
      <c r="J350" s="24" t="s">
        <v>1624</v>
      </c>
      <c r="K350" s="25">
        <v>17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45785</v>
      </c>
      <c r="D351" s="19" t="s">
        <v>688</v>
      </c>
      <c r="E351" s="20" t="s">
        <v>15</v>
      </c>
      <c r="F351" s="21" t="s">
        <v>1304</v>
      </c>
      <c r="G351" s="22">
        <v>1975831</v>
      </c>
      <c r="H351" s="22">
        <v>158066</v>
      </c>
      <c r="I351" s="23">
        <f t="shared" si="5"/>
        <v>2133897</v>
      </c>
      <c r="J351" s="24" t="s">
        <v>1624</v>
      </c>
      <c r="K351" s="25">
        <v>18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45785</v>
      </c>
      <c r="D352" s="19" t="s">
        <v>689</v>
      </c>
      <c r="E352" s="20" t="s">
        <v>15</v>
      </c>
      <c r="F352" s="21" t="s">
        <v>1305</v>
      </c>
      <c r="G352" s="22">
        <v>5771620</v>
      </c>
      <c r="H352" s="22">
        <v>461730</v>
      </c>
      <c r="I352" s="23">
        <f t="shared" si="5"/>
        <v>6233350</v>
      </c>
      <c r="J352" s="24" t="s">
        <v>1624</v>
      </c>
      <c r="K352" s="25">
        <v>19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45785</v>
      </c>
      <c r="D353" s="19" t="s">
        <v>690</v>
      </c>
      <c r="E353" s="20" t="s">
        <v>15</v>
      </c>
      <c r="F353" s="21" t="s">
        <v>1306</v>
      </c>
      <c r="G353" s="22">
        <v>3824580</v>
      </c>
      <c r="H353" s="22">
        <v>305966</v>
      </c>
      <c r="I353" s="23">
        <f t="shared" si="5"/>
        <v>4130546</v>
      </c>
      <c r="J353" s="24" t="s">
        <v>1624</v>
      </c>
      <c r="K353" s="25">
        <v>20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45785</v>
      </c>
      <c r="D354" s="19" t="s">
        <v>691</v>
      </c>
      <c r="E354" s="20" t="s">
        <v>15</v>
      </c>
      <c r="F354" s="21" t="s">
        <v>1307</v>
      </c>
      <c r="G354" s="22">
        <v>444230</v>
      </c>
      <c r="H354" s="22">
        <v>35538</v>
      </c>
      <c r="I354" s="23">
        <f t="shared" si="5"/>
        <v>479768</v>
      </c>
      <c r="J354" s="24" t="s">
        <v>1624</v>
      </c>
      <c r="K354" s="25">
        <v>21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45785</v>
      </c>
      <c r="D355" s="19" t="s">
        <v>692</v>
      </c>
      <c r="E355" s="20" t="s">
        <v>15</v>
      </c>
      <c r="F355" s="21" t="s">
        <v>1308</v>
      </c>
      <c r="G355" s="22">
        <v>2090917</v>
      </c>
      <c r="H355" s="22">
        <v>167273</v>
      </c>
      <c r="I355" s="23">
        <f t="shared" si="5"/>
        <v>2258190</v>
      </c>
      <c r="J355" s="24" t="s">
        <v>1624</v>
      </c>
      <c r="K355" s="25">
        <v>22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45785</v>
      </c>
      <c r="D356" s="19" t="s">
        <v>693</v>
      </c>
      <c r="E356" s="20" t="s">
        <v>15</v>
      </c>
      <c r="F356" s="21" t="s">
        <v>1309</v>
      </c>
      <c r="G356" s="22">
        <v>2838776</v>
      </c>
      <c r="H356" s="22">
        <v>227102</v>
      </c>
      <c r="I356" s="23">
        <f t="shared" si="5"/>
        <v>3065878</v>
      </c>
      <c r="J356" s="24" t="s">
        <v>1624</v>
      </c>
      <c r="K356" s="25">
        <v>23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45785</v>
      </c>
      <c r="D357" s="19" t="s">
        <v>694</v>
      </c>
      <c r="E357" s="20" t="s">
        <v>15</v>
      </c>
      <c r="F357" s="21" t="s">
        <v>1310</v>
      </c>
      <c r="G357" s="22">
        <v>2566092</v>
      </c>
      <c r="H357" s="22">
        <v>205287</v>
      </c>
      <c r="I357" s="23">
        <f t="shared" si="5"/>
        <v>2771379</v>
      </c>
      <c r="J357" s="24" t="s">
        <v>1624</v>
      </c>
      <c r="K357" s="25">
        <v>24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45785</v>
      </c>
      <c r="D358" s="19" t="s">
        <v>695</v>
      </c>
      <c r="E358" s="20" t="s">
        <v>15</v>
      </c>
      <c r="F358" s="21" t="s">
        <v>1311</v>
      </c>
      <c r="G358" s="22">
        <v>3901510</v>
      </c>
      <c r="H358" s="22">
        <v>312121</v>
      </c>
      <c r="I358" s="23">
        <f t="shared" si="5"/>
        <v>4213631</v>
      </c>
      <c r="J358" s="24" t="s">
        <v>1624</v>
      </c>
      <c r="K358" s="25">
        <v>25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45785</v>
      </c>
      <c r="D359" s="19" t="s">
        <v>696</v>
      </c>
      <c r="E359" s="20" t="s">
        <v>15</v>
      </c>
      <c r="F359" s="21" t="s">
        <v>1312</v>
      </c>
      <c r="G359" s="22">
        <v>3653470</v>
      </c>
      <c r="H359" s="22">
        <v>292278</v>
      </c>
      <c r="I359" s="23">
        <f t="shared" si="5"/>
        <v>3945748</v>
      </c>
      <c r="J359" s="24" t="s">
        <v>1624</v>
      </c>
      <c r="K359" s="25">
        <v>26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45785</v>
      </c>
      <c r="D360" s="19" t="s">
        <v>697</v>
      </c>
      <c r="E360" s="20" t="s">
        <v>15</v>
      </c>
      <c r="F360" s="21" t="s">
        <v>1313</v>
      </c>
      <c r="G360" s="22">
        <v>2988425</v>
      </c>
      <c r="H360" s="22">
        <v>239074</v>
      </c>
      <c r="I360" s="23">
        <f t="shared" si="5"/>
        <v>3227499</v>
      </c>
      <c r="J360" s="24" t="s">
        <v>1624</v>
      </c>
      <c r="K360" s="25">
        <v>27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45785</v>
      </c>
      <c r="D361" s="19" t="s">
        <v>698</v>
      </c>
      <c r="E361" s="20" t="s">
        <v>15</v>
      </c>
      <c r="F361" s="21" t="s">
        <v>1314</v>
      </c>
      <c r="G361" s="22">
        <v>2839225</v>
      </c>
      <c r="H361" s="22">
        <v>227138</v>
      </c>
      <c r="I361" s="23">
        <f t="shared" si="5"/>
        <v>3066363</v>
      </c>
      <c r="J361" s="24" t="s">
        <v>1624</v>
      </c>
      <c r="K361" s="25">
        <v>28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45785</v>
      </c>
      <c r="D362" s="19" t="s">
        <v>699</v>
      </c>
      <c r="E362" s="20" t="s">
        <v>15</v>
      </c>
      <c r="F362" s="21" t="s">
        <v>1315</v>
      </c>
      <c r="G362" s="22">
        <v>6790260</v>
      </c>
      <c r="H362" s="22">
        <v>543221</v>
      </c>
      <c r="I362" s="23">
        <f t="shared" si="5"/>
        <v>7333481</v>
      </c>
      <c r="J362" s="24" t="s">
        <v>1624</v>
      </c>
      <c r="K362" s="25">
        <v>29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45785</v>
      </c>
      <c r="D363" s="19" t="s">
        <v>700</v>
      </c>
      <c r="E363" s="20" t="s">
        <v>15</v>
      </c>
      <c r="F363" s="21" t="s">
        <v>1316</v>
      </c>
      <c r="G363" s="22">
        <v>709500</v>
      </c>
      <c r="H363" s="22">
        <v>56760</v>
      </c>
      <c r="I363" s="23">
        <f t="shared" si="5"/>
        <v>766260</v>
      </c>
      <c r="J363" s="24" t="s">
        <v>1624</v>
      </c>
      <c r="K363" s="25">
        <v>30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45785</v>
      </c>
      <c r="D364" s="19" t="s">
        <v>701</v>
      </c>
      <c r="E364" s="20" t="s">
        <v>15</v>
      </c>
      <c r="F364" s="21" t="s">
        <v>1317</v>
      </c>
      <c r="G364" s="22">
        <v>1776920</v>
      </c>
      <c r="H364" s="22">
        <v>142154</v>
      </c>
      <c r="I364" s="23">
        <f t="shared" si="5"/>
        <v>1919074</v>
      </c>
      <c r="J364" s="24" t="s">
        <v>1624</v>
      </c>
      <c r="K364" s="25">
        <v>31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45785</v>
      </c>
      <c r="D365" s="19" t="s">
        <v>702</v>
      </c>
      <c r="E365" s="20" t="s">
        <v>15</v>
      </c>
      <c r="F365" s="21" t="s">
        <v>1318</v>
      </c>
      <c r="G365" s="22">
        <v>4539260</v>
      </c>
      <c r="H365" s="22">
        <v>363141</v>
      </c>
      <c r="I365" s="23">
        <f t="shared" si="5"/>
        <v>4902401</v>
      </c>
      <c r="J365" s="24" t="s">
        <v>1624</v>
      </c>
      <c r="K365" s="25">
        <v>32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45785</v>
      </c>
      <c r="D366" s="19" t="s">
        <v>703</v>
      </c>
      <c r="E366" s="20" t="s">
        <v>15</v>
      </c>
      <c r="F366" s="21" t="s">
        <v>1319</v>
      </c>
      <c r="G366" s="22">
        <v>1445220</v>
      </c>
      <c r="H366" s="22">
        <v>115618</v>
      </c>
      <c r="I366" s="23">
        <f t="shared" si="5"/>
        <v>1560838</v>
      </c>
      <c r="J366" s="24" t="s">
        <v>1624</v>
      </c>
      <c r="K366" s="25">
        <v>33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45785</v>
      </c>
      <c r="D367" s="19" t="s">
        <v>704</v>
      </c>
      <c r="E367" s="20" t="s">
        <v>15</v>
      </c>
      <c r="F367" s="21" t="s">
        <v>1320</v>
      </c>
      <c r="G367" s="22">
        <v>2124590</v>
      </c>
      <c r="H367" s="22">
        <v>169967</v>
      </c>
      <c r="I367" s="23">
        <f t="shared" si="5"/>
        <v>2294557</v>
      </c>
      <c r="J367" s="24" t="s">
        <v>1624</v>
      </c>
      <c r="K367" s="25">
        <v>34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45785</v>
      </c>
      <c r="D368" s="19" t="s">
        <v>705</v>
      </c>
      <c r="E368" s="20" t="s">
        <v>15</v>
      </c>
      <c r="F368" s="21" t="s">
        <v>1321</v>
      </c>
      <c r="G368" s="22">
        <v>734310</v>
      </c>
      <c r="H368" s="22">
        <v>58745</v>
      </c>
      <c r="I368" s="23">
        <f t="shared" si="5"/>
        <v>793055</v>
      </c>
      <c r="J368" s="24" t="s">
        <v>1624</v>
      </c>
      <c r="K368" s="25">
        <v>35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45785</v>
      </c>
      <c r="D369" s="19" t="s">
        <v>706</v>
      </c>
      <c r="E369" s="20" t="s">
        <v>15</v>
      </c>
      <c r="F369" s="21" t="s">
        <v>1322</v>
      </c>
      <c r="G369" s="22">
        <v>2124590</v>
      </c>
      <c r="H369" s="22">
        <v>169967</v>
      </c>
      <c r="I369" s="23">
        <f t="shared" si="5"/>
        <v>2294557</v>
      </c>
      <c r="J369" s="24" t="s">
        <v>1624</v>
      </c>
      <c r="K369" s="25">
        <v>36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45785</v>
      </c>
      <c r="D370" s="19" t="s">
        <v>707</v>
      </c>
      <c r="E370" s="20" t="s">
        <v>15</v>
      </c>
      <c r="F370" s="21" t="s">
        <v>1323</v>
      </c>
      <c r="G370" s="22">
        <v>2362530</v>
      </c>
      <c r="H370" s="22">
        <v>189002</v>
      </c>
      <c r="I370" s="23">
        <f t="shared" si="5"/>
        <v>2551532</v>
      </c>
      <c r="J370" s="24" t="s">
        <v>1624</v>
      </c>
      <c r="K370" s="25">
        <v>37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45785</v>
      </c>
      <c r="D371" s="19" t="s">
        <v>708</v>
      </c>
      <c r="E371" s="20" t="s">
        <v>15</v>
      </c>
      <c r="F371" s="21" t="s">
        <v>1324</v>
      </c>
      <c r="G371" s="22">
        <v>985220</v>
      </c>
      <c r="H371" s="22">
        <v>78818</v>
      </c>
      <c r="I371" s="23">
        <f t="shared" si="5"/>
        <v>1064038</v>
      </c>
      <c r="J371" s="24" t="s">
        <v>1624</v>
      </c>
      <c r="K371" s="25">
        <v>38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45785</v>
      </c>
      <c r="D372" s="19" t="s">
        <v>709</v>
      </c>
      <c r="E372" s="20" t="s">
        <v>15</v>
      </c>
      <c r="F372" s="21" t="s">
        <v>1325</v>
      </c>
      <c r="G372" s="22">
        <v>741678</v>
      </c>
      <c r="H372" s="22">
        <v>59334</v>
      </c>
      <c r="I372" s="23">
        <f t="shared" si="5"/>
        <v>801012</v>
      </c>
      <c r="J372" s="24" t="s">
        <v>1624</v>
      </c>
      <c r="K372" s="25">
        <v>39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45785</v>
      </c>
      <c r="D373" s="19" t="s">
        <v>710</v>
      </c>
      <c r="E373" s="20" t="s">
        <v>15</v>
      </c>
      <c r="F373" s="21" t="s">
        <v>1326</v>
      </c>
      <c r="G373" s="22">
        <v>1139370</v>
      </c>
      <c r="H373" s="22">
        <v>91150</v>
      </c>
      <c r="I373" s="23">
        <f t="shared" si="5"/>
        <v>1230520</v>
      </c>
      <c r="J373" s="24" t="s">
        <v>1624</v>
      </c>
      <c r="K373" s="25">
        <v>40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45785</v>
      </c>
      <c r="D374" s="19" t="s">
        <v>711</v>
      </c>
      <c r="E374" s="20" t="s">
        <v>15</v>
      </c>
      <c r="F374" s="21" t="s">
        <v>1327</v>
      </c>
      <c r="G374" s="22">
        <v>3243050</v>
      </c>
      <c r="H374" s="22">
        <v>259444</v>
      </c>
      <c r="I374" s="23">
        <f t="shared" si="5"/>
        <v>3502494</v>
      </c>
      <c r="J374" s="24" t="s">
        <v>1624</v>
      </c>
      <c r="K374" s="25">
        <v>41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45785</v>
      </c>
      <c r="D375" s="19" t="s">
        <v>712</v>
      </c>
      <c r="E375" s="20" t="s">
        <v>15</v>
      </c>
      <c r="F375" s="21" t="s">
        <v>1328</v>
      </c>
      <c r="G375" s="22">
        <v>741678</v>
      </c>
      <c r="H375" s="22">
        <v>59334</v>
      </c>
      <c r="I375" s="23">
        <f t="shared" si="5"/>
        <v>801012</v>
      </c>
      <c r="J375" s="24" t="s">
        <v>1624</v>
      </c>
      <c r="K375" s="25">
        <v>42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45785</v>
      </c>
      <c r="D376" s="19" t="s">
        <v>713</v>
      </c>
      <c r="E376" s="20" t="s">
        <v>15</v>
      </c>
      <c r="F376" s="21" t="s">
        <v>1329</v>
      </c>
      <c r="G376" s="22">
        <v>2124590</v>
      </c>
      <c r="H376" s="22">
        <v>169967</v>
      </c>
      <c r="I376" s="23">
        <f t="shared" si="5"/>
        <v>2294557</v>
      </c>
      <c r="J376" s="24" t="s">
        <v>1624</v>
      </c>
      <c r="K376" s="25">
        <v>43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45785</v>
      </c>
      <c r="D377" s="19" t="s">
        <v>714</v>
      </c>
      <c r="E377" s="20" t="s">
        <v>15</v>
      </c>
      <c r="F377" s="21" t="s">
        <v>1330</v>
      </c>
      <c r="G377" s="22">
        <v>734310</v>
      </c>
      <c r="H377" s="22">
        <v>58745</v>
      </c>
      <c r="I377" s="23">
        <f t="shared" si="5"/>
        <v>793055</v>
      </c>
      <c r="J377" s="24" t="s">
        <v>1624</v>
      </c>
      <c r="K377" s="25">
        <v>44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45785</v>
      </c>
      <c r="D378" s="19" t="s">
        <v>715</v>
      </c>
      <c r="E378" s="20" t="s">
        <v>15</v>
      </c>
      <c r="F378" s="21" t="s">
        <v>1331</v>
      </c>
      <c r="G378" s="22">
        <v>2767745</v>
      </c>
      <c r="H378" s="22">
        <v>221420</v>
      </c>
      <c r="I378" s="23">
        <f t="shared" si="5"/>
        <v>2989165</v>
      </c>
      <c r="J378" s="24" t="s">
        <v>1624</v>
      </c>
      <c r="K378" s="25">
        <v>45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45785</v>
      </c>
      <c r="D379" s="19" t="s">
        <v>716</v>
      </c>
      <c r="E379" s="20" t="s">
        <v>15</v>
      </c>
      <c r="F379" s="21" t="s">
        <v>1332</v>
      </c>
      <c r="G379" s="22">
        <v>734310</v>
      </c>
      <c r="H379" s="22">
        <v>58745</v>
      </c>
      <c r="I379" s="23">
        <f t="shared" si="5"/>
        <v>793055</v>
      </c>
      <c r="J379" s="24" t="s">
        <v>1624</v>
      </c>
      <c r="K379" s="25">
        <v>46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45785</v>
      </c>
      <c r="D380" s="32" t="s">
        <v>717</v>
      </c>
      <c r="E380" s="20" t="s">
        <v>15</v>
      </c>
      <c r="F380" s="33" t="s">
        <v>1333</v>
      </c>
      <c r="G380" s="23">
        <v>2259100</v>
      </c>
      <c r="H380" s="23">
        <v>180728</v>
      </c>
      <c r="I380" s="23">
        <f t="shared" si="5"/>
        <v>2439828</v>
      </c>
      <c r="J380" s="24" t="s">
        <v>1624</v>
      </c>
      <c r="K380" s="25">
        <v>47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45785</v>
      </c>
      <c r="D381" s="32" t="s">
        <v>718</v>
      </c>
      <c r="E381" s="20" t="s">
        <v>15</v>
      </c>
      <c r="F381" s="33" t="s">
        <v>1334</v>
      </c>
      <c r="G381" s="23">
        <v>1344204</v>
      </c>
      <c r="H381" s="23">
        <v>107536</v>
      </c>
      <c r="I381" s="23">
        <f t="shared" si="5"/>
        <v>1451740</v>
      </c>
      <c r="J381" s="24" t="s">
        <v>1624</v>
      </c>
      <c r="K381" s="25">
        <v>48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45785</v>
      </c>
      <c r="D382" s="32" t="s">
        <v>719</v>
      </c>
      <c r="E382" s="20" t="s">
        <v>15</v>
      </c>
      <c r="F382" s="33" t="s">
        <v>1335</v>
      </c>
      <c r="G382" s="23">
        <v>1314480</v>
      </c>
      <c r="H382" s="23">
        <v>105158</v>
      </c>
      <c r="I382" s="23">
        <f t="shared" si="5"/>
        <v>1419638</v>
      </c>
      <c r="J382" s="24" t="s">
        <v>1624</v>
      </c>
      <c r="K382" s="25">
        <v>49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45785</v>
      </c>
      <c r="D383" s="32" t="s">
        <v>720</v>
      </c>
      <c r="E383" s="20" t="s">
        <v>15</v>
      </c>
      <c r="F383" s="33" t="s">
        <v>1336</v>
      </c>
      <c r="G383" s="23">
        <v>1403432</v>
      </c>
      <c r="H383" s="23">
        <v>112275</v>
      </c>
      <c r="I383" s="23">
        <f t="shared" si="5"/>
        <v>1515707</v>
      </c>
      <c r="J383" s="24" t="s">
        <v>1624</v>
      </c>
      <c r="K383" s="25">
        <v>50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45785</v>
      </c>
      <c r="D384" s="32" t="s">
        <v>721</v>
      </c>
      <c r="E384" s="20" t="s">
        <v>15</v>
      </c>
      <c r="F384" s="33" t="s">
        <v>1337</v>
      </c>
      <c r="G384" s="23">
        <v>2208236</v>
      </c>
      <c r="H384" s="23">
        <v>176659</v>
      </c>
      <c r="I384" s="23">
        <f t="shared" si="5"/>
        <v>2384895</v>
      </c>
      <c r="J384" s="24" t="s">
        <v>1624</v>
      </c>
      <c r="K384" s="25">
        <v>51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45785</v>
      </c>
      <c r="D385" s="32" t="s">
        <v>722</v>
      </c>
      <c r="E385" s="20" t="s">
        <v>15</v>
      </c>
      <c r="F385" s="33" t="s">
        <v>1338</v>
      </c>
      <c r="G385" s="23">
        <v>2546328</v>
      </c>
      <c r="H385" s="23">
        <v>203706</v>
      </c>
      <c r="I385" s="23">
        <f t="shared" si="5"/>
        <v>2750034</v>
      </c>
      <c r="J385" s="24" t="s">
        <v>1624</v>
      </c>
      <c r="K385" s="25">
        <v>52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45785</v>
      </c>
      <c r="D386" s="32" t="s">
        <v>723</v>
      </c>
      <c r="E386" s="20" t="s">
        <v>15</v>
      </c>
      <c r="F386" s="33" t="s">
        <v>1339</v>
      </c>
      <c r="G386" s="23">
        <v>1255206</v>
      </c>
      <c r="H386" s="23">
        <v>100416</v>
      </c>
      <c r="I386" s="23">
        <f t="shared" si="5"/>
        <v>1355622</v>
      </c>
      <c r="J386" s="24" t="s">
        <v>1624</v>
      </c>
      <c r="K386" s="25">
        <v>53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45785</v>
      </c>
      <c r="D387" s="32" t="s">
        <v>724</v>
      </c>
      <c r="E387" s="20" t="s">
        <v>15</v>
      </c>
      <c r="F387" s="33" t="s">
        <v>1340</v>
      </c>
      <c r="G387" s="23">
        <v>4169298</v>
      </c>
      <c r="H387" s="23">
        <v>333544</v>
      </c>
      <c r="I387" s="23">
        <f t="shared" si="5"/>
        <v>4502842</v>
      </c>
      <c r="J387" s="24" t="s">
        <v>1624</v>
      </c>
      <c r="K387" s="25">
        <v>54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45785</v>
      </c>
      <c r="D388" s="32" t="s">
        <v>725</v>
      </c>
      <c r="E388" s="20" t="s">
        <v>15</v>
      </c>
      <c r="F388" s="33" t="s">
        <v>1341</v>
      </c>
      <c r="G388" s="23">
        <v>2577451</v>
      </c>
      <c r="H388" s="23">
        <v>206196</v>
      </c>
      <c r="I388" s="23">
        <f t="shared" si="5"/>
        <v>2783647</v>
      </c>
      <c r="J388" s="24" t="s">
        <v>1624</v>
      </c>
      <c r="K388" s="25">
        <v>55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45785</v>
      </c>
      <c r="D389" s="32" t="s">
        <v>726</v>
      </c>
      <c r="E389" s="20" t="s">
        <v>15</v>
      </c>
      <c r="F389" s="33" t="s">
        <v>1342</v>
      </c>
      <c r="G389" s="23">
        <v>1706312</v>
      </c>
      <c r="H389" s="23">
        <v>136505</v>
      </c>
      <c r="I389" s="23">
        <f t="shared" si="5"/>
        <v>1842817</v>
      </c>
      <c r="J389" s="24" t="s">
        <v>1624</v>
      </c>
      <c r="K389" s="25">
        <v>56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45785</v>
      </c>
      <c r="D390" s="32" t="s">
        <v>727</v>
      </c>
      <c r="E390" s="35" t="s">
        <v>15</v>
      </c>
      <c r="F390" s="33" t="s">
        <v>1343</v>
      </c>
      <c r="G390" s="23">
        <v>2877136</v>
      </c>
      <c r="H390" s="23">
        <v>230171</v>
      </c>
      <c r="I390" s="23">
        <f t="shared" si="5"/>
        <v>3107307</v>
      </c>
      <c r="J390" s="24" t="s">
        <v>1624</v>
      </c>
      <c r="K390" s="25">
        <v>57</v>
      </c>
    </row>
    <row r="391" spans="1:21" ht="25.5" customHeight="1">
      <c r="A391" s="34">
        <v>386</v>
      </c>
      <c r="B391" s="17" t="s">
        <v>14</v>
      </c>
      <c r="C391" s="36">
        <v>45785</v>
      </c>
      <c r="D391" s="32" t="s">
        <v>728</v>
      </c>
      <c r="E391" s="35" t="s">
        <v>15</v>
      </c>
      <c r="F391" s="33" t="s">
        <v>1344</v>
      </c>
      <c r="G391" s="23">
        <v>3290432</v>
      </c>
      <c r="H391" s="23">
        <v>263235</v>
      </c>
      <c r="I391" s="23">
        <f t="shared" ref="I391:I454" si="6">G391+H391</f>
        <v>3553667</v>
      </c>
      <c r="J391" s="24" t="s">
        <v>1624</v>
      </c>
      <c r="K391" s="25">
        <v>58</v>
      </c>
    </row>
    <row r="392" spans="1:21" ht="25.5" customHeight="1">
      <c r="A392" s="34">
        <v>387</v>
      </c>
      <c r="B392" s="17" t="s">
        <v>14</v>
      </c>
      <c r="C392" s="37">
        <v>45785</v>
      </c>
      <c r="D392" s="38" t="s">
        <v>729</v>
      </c>
      <c r="E392" s="38" t="s">
        <v>15</v>
      </c>
      <c r="F392" s="39" t="s">
        <v>1345</v>
      </c>
      <c r="G392" s="40">
        <v>1856609</v>
      </c>
      <c r="H392" s="40">
        <v>148529</v>
      </c>
      <c r="I392" s="23">
        <f t="shared" si="6"/>
        <v>2005138</v>
      </c>
      <c r="J392" s="24" t="s">
        <v>1624</v>
      </c>
      <c r="K392" s="25">
        <v>59</v>
      </c>
    </row>
    <row r="393" spans="1:21" ht="25.5" customHeight="1">
      <c r="A393" s="34">
        <v>388</v>
      </c>
      <c r="B393" s="17" t="s">
        <v>14</v>
      </c>
      <c r="C393" s="41">
        <v>45785</v>
      </c>
      <c r="D393" s="42" t="s">
        <v>730</v>
      </c>
      <c r="E393" s="42" t="s">
        <v>15</v>
      </c>
      <c r="F393" s="43" t="s">
        <v>1346</v>
      </c>
      <c r="G393" s="44">
        <v>2329101</v>
      </c>
      <c r="H393" s="44">
        <v>186328</v>
      </c>
      <c r="I393" s="23">
        <f t="shared" si="6"/>
        <v>2515429</v>
      </c>
      <c r="J393" s="24" t="s">
        <v>1624</v>
      </c>
      <c r="K393" s="25">
        <v>60</v>
      </c>
    </row>
    <row r="394" spans="1:21" ht="25.5" customHeight="1">
      <c r="A394" s="34">
        <v>389</v>
      </c>
      <c r="B394" s="17" t="s">
        <v>14</v>
      </c>
      <c r="C394" s="41">
        <v>45785</v>
      </c>
      <c r="D394" s="42" t="s">
        <v>731</v>
      </c>
      <c r="E394" s="42" t="s">
        <v>15</v>
      </c>
      <c r="F394" s="43" t="s">
        <v>1347</v>
      </c>
      <c r="G394" s="44">
        <v>1606376</v>
      </c>
      <c r="H394" s="44">
        <v>128510</v>
      </c>
      <c r="I394" s="23">
        <f t="shared" si="6"/>
        <v>1734886</v>
      </c>
      <c r="J394" s="24" t="s">
        <v>1624</v>
      </c>
      <c r="K394" s="25">
        <v>61</v>
      </c>
    </row>
    <row r="395" spans="1:21" s="26" customFormat="1" ht="25.5" customHeight="1">
      <c r="A395" s="16">
        <v>390</v>
      </c>
      <c r="B395" s="17" t="s">
        <v>14</v>
      </c>
      <c r="C395" s="41">
        <v>45785</v>
      </c>
      <c r="D395" s="42" t="s">
        <v>732</v>
      </c>
      <c r="E395" s="42" t="s">
        <v>15</v>
      </c>
      <c r="F395" s="43" t="s">
        <v>1348</v>
      </c>
      <c r="G395" s="44">
        <v>1389681</v>
      </c>
      <c r="H395" s="44">
        <v>111174</v>
      </c>
      <c r="I395" s="23">
        <f t="shared" si="6"/>
        <v>1500855</v>
      </c>
      <c r="J395" s="24" t="s">
        <v>1624</v>
      </c>
      <c r="K395" s="25">
        <v>62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45785</v>
      </c>
      <c r="D396" s="42" t="s">
        <v>733</v>
      </c>
      <c r="E396" s="42" t="s">
        <v>15</v>
      </c>
      <c r="F396" s="43" t="s">
        <v>1349</v>
      </c>
      <c r="G396" s="44">
        <v>1954962</v>
      </c>
      <c r="H396" s="44">
        <v>156397</v>
      </c>
      <c r="I396" s="23">
        <f t="shared" si="6"/>
        <v>2111359</v>
      </c>
      <c r="J396" s="24" t="s">
        <v>1624</v>
      </c>
      <c r="K396" s="25">
        <v>63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45785</v>
      </c>
      <c r="D397" s="42" t="s">
        <v>734</v>
      </c>
      <c r="E397" s="42" t="s">
        <v>15</v>
      </c>
      <c r="F397" s="43" t="s">
        <v>1350</v>
      </c>
      <c r="G397" s="44">
        <v>1542051</v>
      </c>
      <c r="H397" s="44">
        <v>123364</v>
      </c>
      <c r="I397" s="23">
        <f t="shared" si="6"/>
        <v>1665415</v>
      </c>
      <c r="J397" s="24" t="s">
        <v>1624</v>
      </c>
      <c r="K397" s="25">
        <v>64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45785</v>
      </c>
      <c r="D398" s="42" t="s">
        <v>735</v>
      </c>
      <c r="E398" s="42" t="s">
        <v>15</v>
      </c>
      <c r="F398" s="43" t="s">
        <v>1351</v>
      </c>
      <c r="G398" s="44">
        <v>1083564</v>
      </c>
      <c r="H398" s="44">
        <v>86685</v>
      </c>
      <c r="I398" s="23">
        <f t="shared" si="6"/>
        <v>1170249</v>
      </c>
      <c r="J398" s="24" t="s">
        <v>1624</v>
      </c>
      <c r="K398" s="25">
        <v>65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45785</v>
      </c>
      <c r="D399" s="42" t="s">
        <v>736</v>
      </c>
      <c r="E399" s="42" t="s">
        <v>15</v>
      </c>
      <c r="F399" s="43" t="s">
        <v>1352</v>
      </c>
      <c r="G399" s="44">
        <v>1351356</v>
      </c>
      <c r="H399" s="44">
        <v>108108</v>
      </c>
      <c r="I399" s="23">
        <f t="shared" si="6"/>
        <v>1459464</v>
      </c>
      <c r="J399" s="24" t="s">
        <v>1624</v>
      </c>
      <c r="K399" s="25">
        <v>66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45785</v>
      </c>
      <c r="D400" s="42" t="s">
        <v>737</v>
      </c>
      <c r="E400" s="42" t="s">
        <v>15</v>
      </c>
      <c r="F400" s="43" t="s">
        <v>1353</v>
      </c>
      <c r="G400" s="44">
        <v>873070</v>
      </c>
      <c r="H400" s="44">
        <v>69846</v>
      </c>
      <c r="I400" s="23">
        <f t="shared" si="6"/>
        <v>942916</v>
      </c>
      <c r="J400" s="24" t="s">
        <v>1624</v>
      </c>
      <c r="K400" s="25">
        <v>67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45785</v>
      </c>
      <c r="D401" s="42" t="s">
        <v>738</v>
      </c>
      <c r="E401" s="42" t="s">
        <v>15</v>
      </c>
      <c r="F401" s="43" t="s">
        <v>1354</v>
      </c>
      <c r="G401" s="44">
        <v>1701670</v>
      </c>
      <c r="H401" s="44">
        <v>136134</v>
      </c>
      <c r="I401" s="23">
        <f t="shared" si="6"/>
        <v>1837804</v>
      </c>
      <c r="J401" s="24" t="s">
        <v>1624</v>
      </c>
      <c r="K401" s="25">
        <v>68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45785</v>
      </c>
      <c r="D402" s="42" t="s">
        <v>739</v>
      </c>
      <c r="E402" s="42" t="s">
        <v>15</v>
      </c>
      <c r="F402" s="43" t="s">
        <v>1355</v>
      </c>
      <c r="G402" s="44">
        <v>2577238</v>
      </c>
      <c r="H402" s="44">
        <v>206179</v>
      </c>
      <c r="I402" s="23">
        <f t="shared" si="6"/>
        <v>2783417</v>
      </c>
      <c r="J402" s="24" t="s">
        <v>1624</v>
      </c>
      <c r="K402" s="25">
        <v>69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45785</v>
      </c>
      <c r="D403" s="42" t="s">
        <v>740</v>
      </c>
      <c r="E403" s="42" t="s">
        <v>15</v>
      </c>
      <c r="F403" s="43" t="s">
        <v>1356</v>
      </c>
      <c r="G403" s="44">
        <v>900231</v>
      </c>
      <c r="H403" s="44">
        <v>72018</v>
      </c>
      <c r="I403" s="23">
        <f t="shared" si="6"/>
        <v>972249</v>
      </c>
      <c r="J403" s="24" t="s">
        <v>1624</v>
      </c>
      <c r="K403" s="25">
        <v>70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45785</v>
      </c>
      <c r="D404" s="42" t="s">
        <v>741</v>
      </c>
      <c r="E404" s="42" t="s">
        <v>15</v>
      </c>
      <c r="F404" s="43" t="s">
        <v>1357</v>
      </c>
      <c r="G404" s="44">
        <v>2571690</v>
      </c>
      <c r="H404" s="44">
        <v>205735</v>
      </c>
      <c r="I404" s="23">
        <f t="shared" si="6"/>
        <v>2777425</v>
      </c>
      <c r="J404" s="24" t="s">
        <v>1624</v>
      </c>
      <c r="K404" s="25">
        <v>71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45785</v>
      </c>
      <c r="D405" s="42" t="s">
        <v>742</v>
      </c>
      <c r="E405" s="42" t="s">
        <v>15</v>
      </c>
      <c r="F405" s="43" t="s">
        <v>1358</v>
      </c>
      <c r="G405" s="44">
        <v>444230</v>
      </c>
      <c r="H405" s="44">
        <v>35538</v>
      </c>
      <c r="I405" s="23">
        <f t="shared" si="6"/>
        <v>479768</v>
      </c>
      <c r="J405" s="24" t="s">
        <v>1624</v>
      </c>
      <c r="K405" s="25">
        <v>72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45785</v>
      </c>
      <c r="D406" s="42" t="s">
        <v>743</v>
      </c>
      <c r="E406" s="42" t="s">
        <v>15</v>
      </c>
      <c r="F406" s="43" t="s">
        <v>1359</v>
      </c>
      <c r="G406" s="44">
        <v>1622770</v>
      </c>
      <c r="H406" s="44">
        <v>129822</v>
      </c>
      <c r="I406" s="23">
        <f t="shared" si="6"/>
        <v>1752592</v>
      </c>
      <c r="J406" s="24" t="s">
        <v>1624</v>
      </c>
      <c r="K406" s="25">
        <v>73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45785</v>
      </c>
      <c r="D407" s="42" t="s">
        <v>744</v>
      </c>
      <c r="E407" s="42" t="s">
        <v>15</v>
      </c>
      <c r="F407" s="43" t="s">
        <v>1360</v>
      </c>
      <c r="G407" s="44">
        <v>734310</v>
      </c>
      <c r="H407" s="44">
        <v>58745</v>
      </c>
      <c r="I407" s="23">
        <f t="shared" si="6"/>
        <v>793055</v>
      </c>
      <c r="J407" s="24" t="s">
        <v>1624</v>
      </c>
      <c r="K407" s="25">
        <v>74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45785</v>
      </c>
      <c r="D408" s="42" t="s">
        <v>745</v>
      </c>
      <c r="E408" s="42" t="s">
        <v>15</v>
      </c>
      <c r="F408" s="43" t="s">
        <v>1361</v>
      </c>
      <c r="G408" s="44">
        <v>1062295</v>
      </c>
      <c r="H408" s="44">
        <v>84984</v>
      </c>
      <c r="I408" s="23">
        <f t="shared" si="6"/>
        <v>1147279</v>
      </c>
      <c r="J408" s="24" t="s">
        <v>1624</v>
      </c>
      <c r="K408" s="25">
        <v>75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45785</v>
      </c>
      <c r="D409" s="42" t="s">
        <v>746</v>
      </c>
      <c r="E409" s="42" t="s">
        <v>15</v>
      </c>
      <c r="F409" s="43" t="s">
        <v>1362</v>
      </c>
      <c r="G409" s="44">
        <v>1644525</v>
      </c>
      <c r="H409" s="44">
        <v>131562</v>
      </c>
      <c r="I409" s="23">
        <f t="shared" si="6"/>
        <v>1776087</v>
      </c>
      <c r="J409" s="24" t="s">
        <v>1624</v>
      </c>
      <c r="K409" s="25">
        <v>76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45785</v>
      </c>
      <c r="D410" s="42" t="s">
        <v>747</v>
      </c>
      <c r="E410" s="42" t="s">
        <v>15</v>
      </c>
      <c r="F410" s="43" t="s">
        <v>1363</v>
      </c>
      <c r="G410" s="44">
        <v>3747360</v>
      </c>
      <c r="H410" s="44">
        <v>299789</v>
      </c>
      <c r="I410" s="23">
        <f t="shared" si="6"/>
        <v>4047149</v>
      </c>
      <c r="J410" s="24" t="s">
        <v>1624</v>
      </c>
      <c r="K410" s="25">
        <v>77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45785</v>
      </c>
      <c r="D411" s="46" t="s">
        <v>748</v>
      </c>
      <c r="E411" s="38" t="s">
        <v>15</v>
      </c>
      <c r="F411" s="39" t="s">
        <v>1364</v>
      </c>
      <c r="G411" s="40">
        <v>2487830</v>
      </c>
      <c r="H411" s="40">
        <v>199026</v>
      </c>
      <c r="I411" s="23">
        <f t="shared" si="6"/>
        <v>2686856</v>
      </c>
      <c r="J411" s="24" t="s">
        <v>1624</v>
      </c>
      <c r="K411" s="25">
        <v>78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45785</v>
      </c>
      <c r="D412" s="46" t="s">
        <v>749</v>
      </c>
      <c r="E412" s="38" t="s">
        <v>15</v>
      </c>
      <c r="F412" s="39" t="s">
        <v>1365</v>
      </c>
      <c r="G412" s="40">
        <v>4365425</v>
      </c>
      <c r="H412" s="40">
        <v>349234</v>
      </c>
      <c r="I412" s="23">
        <f t="shared" si="6"/>
        <v>4714659</v>
      </c>
      <c r="J412" s="24" t="s">
        <v>1624</v>
      </c>
      <c r="K412" s="25">
        <v>79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45785</v>
      </c>
      <c r="D413" s="46" t="s">
        <v>750</v>
      </c>
      <c r="E413" s="38" t="s">
        <v>15</v>
      </c>
      <c r="F413" s="39" t="s">
        <v>1366</v>
      </c>
      <c r="G413" s="40">
        <v>3303660</v>
      </c>
      <c r="H413" s="40">
        <v>264293</v>
      </c>
      <c r="I413" s="23">
        <f t="shared" si="6"/>
        <v>3567953</v>
      </c>
      <c r="J413" s="24" t="s">
        <v>1624</v>
      </c>
      <c r="K413" s="25">
        <v>80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45785</v>
      </c>
      <c r="D414" s="46" t="s">
        <v>751</v>
      </c>
      <c r="E414" s="38" t="s">
        <v>15</v>
      </c>
      <c r="F414" s="39" t="s">
        <v>1367</v>
      </c>
      <c r="G414" s="40">
        <v>2354590</v>
      </c>
      <c r="H414" s="40">
        <v>188367</v>
      </c>
      <c r="I414" s="23">
        <f t="shared" si="6"/>
        <v>2542957</v>
      </c>
      <c r="J414" s="24" t="s">
        <v>1624</v>
      </c>
      <c r="K414" s="25">
        <v>81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45785</v>
      </c>
      <c r="D415" s="46" t="s">
        <v>752</v>
      </c>
      <c r="E415" s="38" t="s">
        <v>15</v>
      </c>
      <c r="F415" s="39" t="s">
        <v>1368</v>
      </c>
      <c r="G415" s="40">
        <v>2521042</v>
      </c>
      <c r="H415" s="40">
        <v>201683</v>
      </c>
      <c r="I415" s="23">
        <f t="shared" si="6"/>
        <v>2722725</v>
      </c>
      <c r="J415" s="24" t="s">
        <v>1624</v>
      </c>
      <c r="K415" s="25">
        <v>82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45785</v>
      </c>
      <c r="D416" s="46" t="s">
        <v>753</v>
      </c>
      <c r="E416" s="38" t="s">
        <v>15</v>
      </c>
      <c r="F416" s="39" t="s">
        <v>1369</v>
      </c>
      <c r="G416" s="40">
        <v>3104131</v>
      </c>
      <c r="H416" s="40">
        <v>248330</v>
      </c>
      <c r="I416" s="23">
        <f t="shared" si="6"/>
        <v>3352461</v>
      </c>
      <c r="J416" s="24" t="s">
        <v>1624</v>
      </c>
      <c r="K416" s="25">
        <v>83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45785</v>
      </c>
      <c r="D417" s="46" t="s">
        <v>754</v>
      </c>
      <c r="E417" s="38" t="s">
        <v>15</v>
      </c>
      <c r="F417" s="39" t="s">
        <v>1370</v>
      </c>
      <c r="G417" s="40">
        <v>4222629</v>
      </c>
      <c r="H417" s="40">
        <v>337810</v>
      </c>
      <c r="I417" s="23">
        <f t="shared" si="6"/>
        <v>4560439</v>
      </c>
      <c r="J417" s="24" t="s">
        <v>1624</v>
      </c>
      <c r="K417" s="25">
        <v>84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45785</v>
      </c>
      <c r="D418" s="46" t="s">
        <v>755</v>
      </c>
      <c r="E418" s="38" t="s">
        <v>15</v>
      </c>
      <c r="F418" s="39" t="s">
        <v>1371</v>
      </c>
      <c r="G418" s="40">
        <v>2415200</v>
      </c>
      <c r="H418" s="40">
        <v>193216</v>
      </c>
      <c r="I418" s="23">
        <f t="shared" si="6"/>
        <v>2608416</v>
      </c>
      <c r="J418" s="24" t="s">
        <v>1624</v>
      </c>
      <c r="K418" s="25">
        <v>85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45785</v>
      </c>
      <c r="D419" s="46" t="s">
        <v>756</v>
      </c>
      <c r="E419" s="38" t="s">
        <v>15</v>
      </c>
      <c r="F419" s="39" t="s">
        <v>1372</v>
      </c>
      <c r="G419" s="40">
        <v>3230150</v>
      </c>
      <c r="H419" s="40">
        <v>258412</v>
      </c>
      <c r="I419" s="23">
        <f t="shared" si="6"/>
        <v>3488562</v>
      </c>
      <c r="J419" s="24" t="s">
        <v>1624</v>
      </c>
      <c r="K419" s="25">
        <v>86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45785</v>
      </c>
      <c r="D420" s="46" t="s">
        <v>757</v>
      </c>
      <c r="E420" s="38" t="s">
        <v>15</v>
      </c>
      <c r="F420" s="39" t="s">
        <v>1373</v>
      </c>
      <c r="G420" s="40">
        <v>2358685</v>
      </c>
      <c r="H420" s="40">
        <v>188695</v>
      </c>
      <c r="I420" s="23">
        <f t="shared" si="6"/>
        <v>2547380</v>
      </c>
      <c r="J420" s="24" t="s">
        <v>1624</v>
      </c>
      <c r="K420" s="25">
        <v>87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45785</v>
      </c>
      <c r="D421" s="46" t="s">
        <v>758</v>
      </c>
      <c r="E421" s="38" t="s">
        <v>15</v>
      </c>
      <c r="F421" s="39" t="s">
        <v>1374</v>
      </c>
      <c r="G421" s="40">
        <v>2026605</v>
      </c>
      <c r="H421" s="40">
        <v>162128</v>
      </c>
      <c r="I421" s="23">
        <f t="shared" si="6"/>
        <v>2188733</v>
      </c>
      <c r="J421" s="24" t="s">
        <v>1624</v>
      </c>
      <c r="K421" s="25">
        <v>88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45785</v>
      </c>
      <c r="D422" s="46" t="s">
        <v>759</v>
      </c>
      <c r="E422" s="38" t="s">
        <v>15</v>
      </c>
      <c r="F422" s="39" t="s">
        <v>1375</v>
      </c>
      <c r="G422" s="40">
        <v>3747360</v>
      </c>
      <c r="H422" s="40">
        <v>299789</v>
      </c>
      <c r="I422" s="23">
        <f t="shared" si="6"/>
        <v>4047149</v>
      </c>
      <c r="J422" s="24" t="s">
        <v>1624</v>
      </c>
      <c r="K422" s="25">
        <v>89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45785</v>
      </c>
      <c r="D423" s="46" t="s">
        <v>760</v>
      </c>
      <c r="E423" s="38" t="s">
        <v>15</v>
      </c>
      <c r="F423" s="39" t="s">
        <v>1376</v>
      </c>
      <c r="G423" s="40">
        <v>2540290</v>
      </c>
      <c r="H423" s="40">
        <v>203223</v>
      </c>
      <c r="I423" s="23">
        <f t="shared" si="6"/>
        <v>2743513</v>
      </c>
      <c r="J423" s="24" t="s">
        <v>1624</v>
      </c>
      <c r="K423" s="25">
        <v>90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45785</v>
      </c>
      <c r="D424" s="46" t="s">
        <v>761</v>
      </c>
      <c r="E424" s="38" t="s">
        <v>15</v>
      </c>
      <c r="F424" s="39" t="s">
        <v>1377</v>
      </c>
      <c r="G424" s="40">
        <v>2937240</v>
      </c>
      <c r="H424" s="40">
        <v>234979</v>
      </c>
      <c r="I424" s="23">
        <f t="shared" si="6"/>
        <v>3172219</v>
      </c>
      <c r="J424" s="24" t="s">
        <v>1624</v>
      </c>
      <c r="K424" s="25">
        <v>91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45785</v>
      </c>
      <c r="D425" s="46" t="s">
        <v>762</v>
      </c>
      <c r="E425" s="38" t="s">
        <v>15</v>
      </c>
      <c r="F425" s="39" t="s">
        <v>1378</v>
      </c>
      <c r="G425" s="40">
        <v>2133555</v>
      </c>
      <c r="H425" s="40">
        <v>170684</v>
      </c>
      <c r="I425" s="23">
        <f t="shared" si="6"/>
        <v>2304239</v>
      </c>
      <c r="J425" s="24" t="s">
        <v>1624</v>
      </c>
      <c r="K425" s="25">
        <v>92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45785</v>
      </c>
      <c r="D426" s="46" t="s">
        <v>763</v>
      </c>
      <c r="E426" s="38" t="s">
        <v>15</v>
      </c>
      <c r="F426" s="39" t="s">
        <v>1379</v>
      </c>
      <c r="G426" s="40">
        <v>2765554</v>
      </c>
      <c r="H426" s="40">
        <v>221244</v>
      </c>
      <c r="I426" s="23">
        <f t="shared" si="6"/>
        <v>2986798</v>
      </c>
      <c r="J426" s="24" t="s">
        <v>1624</v>
      </c>
      <c r="K426" s="25">
        <v>93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45785</v>
      </c>
      <c r="D427" s="46" t="s">
        <v>764</v>
      </c>
      <c r="E427" s="38" t="s">
        <v>15</v>
      </c>
      <c r="F427" s="39" t="s">
        <v>1380</v>
      </c>
      <c r="G427" s="40">
        <v>2326060</v>
      </c>
      <c r="H427" s="40">
        <v>186085</v>
      </c>
      <c r="I427" s="23">
        <f t="shared" si="6"/>
        <v>2512145</v>
      </c>
      <c r="J427" s="24" t="s">
        <v>1624</v>
      </c>
      <c r="K427" s="25">
        <v>94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45785</v>
      </c>
      <c r="D428" s="46" t="s">
        <v>765</v>
      </c>
      <c r="E428" s="38" t="s">
        <v>15</v>
      </c>
      <c r="F428" s="39" t="s">
        <v>1381</v>
      </c>
      <c r="G428" s="40">
        <v>4551414</v>
      </c>
      <c r="H428" s="40">
        <v>364113</v>
      </c>
      <c r="I428" s="23">
        <f t="shared" si="6"/>
        <v>4915527</v>
      </c>
      <c r="J428" s="24" t="s">
        <v>1624</v>
      </c>
      <c r="K428" s="25">
        <v>95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45785</v>
      </c>
      <c r="D429" s="46" t="s">
        <v>766</v>
      </c>
      <c r="E429" s="38" t="s">
        <v>15</v>
      </c>
      <c r="F429" s="39" t="s">
        <v>1382</v>
      </c>
      <c r="G429" s="40">
        <v>2805405</v>
      </c>
      <c r="H429" s="40">
        <v>224432</v>
      </c>
      <c r="I429" s="23">
        <f t="shared" si="6"/>
        <v>3029837</v>
      </c>
      <c r="J429" s="24" t="s">
        <v>1624</v>
      </c>
      <c r="K429" s="25">
        <v>96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45785</v>
      </c>
      <c r="D430" s="46" t="s">
        <v>767</v>
      </c>
      <c r="E430" s="38" t="s">
        <v>15</v>
      </c>
      <c r="F430" s="39" t="s">
        <v>1383</v>
      </c>
      <c r="G430" s="40">
        <v>1970440</v>
      </c>
      <c r="H430" s="40">
        <v>157635</v>
      </c>
      <c r="I430" s="23">
        <f t="shared" si="6"/>
        <v>2128075</v>
      </c>
      <c r="J430" s="24" t="s">
        <v>1624</v>
      </c>
      <c r="K430" s="25">
        <v>97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45785</v>
      </c>
      <c r="D431" s="46" t="s">
        <v>768</v>
      </c>
      <c r="E431" s="38" t="s">
        <v>15</v>
      </c>
      <c r="F431" s="39" t="s">
        <v>1384</v>
      </c>
      <c r="G431" s="40">
        <v>1332690</v>
      </c>
      <c r="H431" s="40">
        <v>106615</v>
      </c>
      <c r="I431" s="23">
        <f t="shared" si="6"/>
        <v>1439305</v>
      </c>
      <c r="J431" s="24" t="s">
        <v>1624</v>
      </c>
      <c r="K431" s="25">
        <v>98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45785</v>
      </c>
      <c r="D432" s="46" t="s">
        <v>769</v>
      </c>
      <c r="E432" s="38" t="s">
        <v>15</v>
      </c>
      <c r="F432" s="39" t="s">
        <v>1385</v>
      </c>
      <c r="G432" s="40">
        <v>1178540</v>
      </c>
      <c r="H432" s="40">
        <v>94283</v>
      </c>
      <c r="I432" s="23">
        <f t="shared" si="6"/>
        <v>1272823</v>
      </c>
      <c r="J432" s="24" t="s">
        <v>1624</v>
      </c>
      <c r="K432" s="25">
        <v>99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45785</v>
      </c>
      <c r="D433" s="46" t="s">
        <v>770</v>
      </c>
      <c r="E433" s="38" t="s">
        <v>15</v>
      </c>
      <c r="F433" s="39" t="s">
        <v>1386</v>
      </c>
      <c r="G433" s="40">
        <v>1728905</v>
      </c>
      <c r="H433" s="40">
        <v>138312</v>
      </c>
      <c r="I433" s="23">
        <f t="shared" si="6"/>
        <v>1867217</v>
      </c>
      <c r="J433" s="24" t="s">
        <v>1624</v>
      </c>
      <c r="K433" s="25">
        <v>100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45785</v>
      </c>
      <c r="D434" s="46" t="s">
        <v>771</v>
      </c>
      <c r="E434" s="38" t="s">
        <v>15</v>
      </c>
      <c r="F434" s="39" t="s">
        <v>1387</v>
      </c>
      <c r="G434" s="40">
        <v>4350670</v>
      </c>
      <c r="H434" s="40">
        <v>348054</v>
      </c>
      <c r="I434" s="23">
        <f t="shared" si="6"/>
        <v>4698724</v>
      </c>
      <c r="J434" s="24" t="s">
        <v>1624</v>
      </c>
      <c r="K434" s="25">
        <v>101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45785</v>
      </c>
      <c r="D435" s="46" t="s">
        <v>772</v>
      </c>
      <c r="E435" s="38" t="s">
        <v>15</v>
      </c>
      <c r="F435" s="39" t="s">
        <v>1388</v>
      </c>
      <c r="G435" s="40">
        <v>3226055</v>
      </c>
      <c r="H435" s="40">
        <v>258084</v>
      </c>
      <c r="I435" s="23">
        <f t="shared" si="6"/>
        <v>3484139</v>
      </c>
      <c r="J435" s="24" t="s">
        <v>1624</v>
      </c>
      <c r="K435" s="25">
        <v>102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45785</v>
      </c>
      <c r="D436" s="46" t="s">
        <v>773</v>
      </c>
      <c r="E436" s="38" t="s">
        <v>15</v>
      </c>
      <c r="F436" s="39" t="s">
        <v>1389</v>
      </c>
      <c r="G436" s="40">
        <v>3245540</v>
      </c>
      <c r="H436" s="40">
        <v>259643</v>
      </c>
      <c r="I436" s="23">
        <f t="shared" si="6"/>
        <v>3505183</v>
      </c>
      <c r="J436" s="24" t="s">
        <v>1624</v>
      </c>
      <c r="K436" s="25">
        <v>103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45785</v>
      </c>
      <c r="D437" s="46" t="s">
        <v>774</v>
      </c>
      <c r="E437" s="38" t="s">
        <v>15</v>
      </c>
      <c r="F437" s="39" t="s">
        <v>1390</v>
      </c>
      <c r="G437" s="40">
        <v>2063356</v>
      </c>
      <c r="H437" s="40">
        <v>165068</v>
      </c>
      <c r="I437" s="23">
        <f t="shared" si="6"/>
        <v>2228424</v>
      </c>
      <c r="J437" s="24" t="s">
        <v>1624</v>
      </c>
      <c r="K437" s="25">
        <v>104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45785</v>
      </c>
      <c r="D438" s="46" t="s">
        <v>775</v>
      </c>
      <c r="E438" s="38" t="s">
        <v>15</v>
      </c>
      <c r="F438" s="39" t="s">
        <v>1391</v>
      </c>
      <c r="G438" s="40">
        <v>1399760</v>
      </c>
      <c r="H438" s="40">
        <v>111981</v>
      </c>
      <c r="I438" s="23">
        <f t="shared" si="6"/>
        <v>1511741</v>
      </c>
      <c r="J438" s="24" t="s">
        <v>1624</v>
      </c>
      <c r="K438" s="25">
        <v>105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45785</v>
      </c>
      <c r="D439" s="46" t="s">
        <v>776</v>
      </c>
      <c r="E439" s="38" t="s">
        <v>15</v>
      </c>
      <c r="F439" s="39" t="s">
        <v>1392</v>
      </c>
      <c r="G439" s="40">
        <v>2466630</v>
      </c>
      <c r="H439" s="40">
        <v>197330</v>
      </c>
      <c r="I439" s="23">
        <f t="shared" si="6"/>
        <v>2663960</v>
      </c>
      <c r="J439" s="24" t="s">
        <v>1624</v>
      </c>
      <c r="K439" s="25">
        <v>106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45785</v>
      </c>
      <c r="D440" s="46" t="s">
        <v>777</v>
      </c>
      <c r="E440" s="38" t="s">
        <v>15</v>
      </c>
      <c r="F440" s="39" t="s">
        <v>1393</v>
      </c>
      <c r="G440" s="40">
        <v>1776920</v>
      </c>
      <c r="H440" s="40">
        <v>142154</v>
      </c>
      <c r="I440" s="23">
        <f t="shared" si="6"/>
        <v>1919074</v>
      </c>
      <c r="J440" s="24" t="s">
        <v>1624</v>
      </c>
      <c r="K440" s="25">
        <v>107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45785</v>
      </c>
      <c r="D441" s="46" t="s">
        <v>778</v>
      </c>
      <c r="E441" s="38" t="s">
        <v>15</v>
      </c>
      <c r="F441" s="39" t="s">
        <v>1394</v>
      </c>
      <c r="G441" s="40">
        <v>888460</v>
      </c>
      <c r="H441" s="40">
        <v>71077</v>
      </c>
      <c r="I441" s="23">
        <f t="shared" si="6"/>
        <v>959537</v>
      </c>
      <c r="J441" s="24" t="s">
        <v>1624</v>
      </c>
      <c r="K441" s="25">
        <v>108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45785</v>
      </c>
      <c r="D442" s="46" t="s">
        <v>779</v>
      </c>
      <c r="E442" s="38" t="s">
        <v>15</v>
      </c>
      <c r="F442" s="39" t="s">
        <v>1395</v>
      </c>
      <c r="G442" s="40">
        <v>2584590</v>
      </c>
      <c r="H442" s="40">
        <v>206767</v>
      </c>
      <c r="I442" s="23">
        <f t="shared" si="6"/>
        <v>2791357</v>
      </c>
      <c r="J442" s="24" t="s">
        <v>1624</v>
      </c>
      <c r="K442" s="25">
        <v>109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45785</v>
      </c>
      <c r="D443" s="46" t="s">
        <v>780</v>
      </c>
      <c r="E443" s="38" t="s">
        <v>15</v>
      </c>
      <c r="F443" s="39" t="s">
        <v>1396</v>
      </c>
      <c r="G443" s="40">
        <v>5848390</v>
      </c>
      <c r="H443" s="40">
        <v>467871</v>
      </c>
      <c r="I443" s="23">
        <f t="shared" si="6"/>
        <v>6316261</v>
      </c>
      <c r="J443" s="24" t="s">
        <v>1624</v>
      </c>
      <c r="K443" s="25">
        <v>110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45785</v>
      </c>
      <c r="D444" s="46" t="s">
        <v>781</v>
      </c>
      <c r="E444" s="38" t="s">
        <v>15</v>
      </c>
      <c r="F444" s="39" t="s">
        <v>1397</v>
      </c>
      <c r="G444" s="40">
        <v>2722842</v>
      </c>
      <c r="H444" s="40">
        <v>217827</v>
      </c>
      <c r="I444" s="23">
        <f t="shared" si="6"/>
        <v>2940669</v>
      </c>
      <c r="J444" s="24" t="s">
        <v>1624</v>
      </c>
      <c r="K444" s="25">
        <v>111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45785</v>
      </c>
      <c r="D445" s="46" t="s">
        <v>782</v>
      </c>
      <c r="E445" s="38" t="s">
        <v>15</v>
      </c>
      <c r="F445" s="39" t="s">
        <v>1398</v>
      </c>
      <c r="G445" s="40">
        <v>2322005</v>
      </c>
      <c r="H445" s="40">
        <v>185760</v>
      </c>
      <c r="I445" s="23">
        <f t="shared" si="6"/>
        <v>2507765</v>
      </c>
      <c r="J445" s="24" t="s">
        <v>1624</v>
      </c>
      <c r="K445" s="25">
        <v>112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45785</v>
      </c>
      <c r="D446" s="46" t="s">
        <v>783</v>
      </c>
      <c r="E446" s="38" t="s">
        <v>15</v>
      </c>
      <c r="F446" s="39" t="s">
        <v>1399</v>
      </c>
      <c r="G446" s="40">
        <v>2568820</v>
      </c>
      <c r="H446" s="40">
        <v>205506</v>
      </c>
      <c r="I446" s="23">
        <f t="shared" si="6"/>
        <v>2774326</v>
      </c>
      <c r="J446" s="24" t="s">
        <v>1624</v>
      </c>
      <c r="K446" s="25">
        <v>113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45785</v>
      </c>
      <c r="D447" s="46" t="s">
        <v>784</v>
      </c>
      <c r="E447" s="38" t="s">
        <v>15</v>
      </c>
      <c r="F447" s="39" t="s">
        <v>1400</v>
      </c>
      <c r="G447" s="40">
        <v>2354928</v>
      </c>
      <c r="H447" s="40">
        <v>188394</v>
      </c>
      <c r="I447" s="23">
        <f t="shared" si="6"/>
        <v>2543322</v>
      </c>
      <c r="J447" s="24" t="s">
        <v>1624</v>
      </c>
      <c r="K447" s="25">
        <v>114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45785</v>
      </c>
      <c r="D448" s="46" t="s">
        <v>785</v>
      </c>
      <c r="E448" s="38" t="s">
        <v>15</v>
      </c>
      <c r="F448" s="39" t="s">
        <v>1401</v>
      </c>
      <c r="G448" s="40">
        <v>1336818</v>
      </c>
      <c r="H448" s="40">
        <v>106945</v>
      </c>
      <c r="I448" s="23">
        <f t="shared" si="6"/>
        <v>1443763</v>
      </c>
      <c r="J448" s="24" t="s">
        <v>1624</v>
      </c>
      <c r="K448" s="25">
        <v>115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45785</v>
      </c>
      <c r="D449" s="46" t="s">
        <v>786</v>
      </c>
      <c r="E449" s="38" t="s">
        <v>15</v>
      </c>
      <c r="F449" s="39" t="s">
        <v>1402</v>
      </c>
      <c r="G449" s="40">
        <v>1629504</v>
      </c>
      <c r="H449" s="40">
        <v>130360</v>
      </c>
      <c r="I449" s="23">
        <f t="shared" si="6"/>
        <v>1759864</v>
      </c>
      <c r="J449" s="24" t="s">
        <v>1624</v>
      </c>
      <c r="K449" s="25">
        <v>116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45785</v>
      </c>
      <c r="D450" s="46" t="s">
        <v>787</v>
      </c>
      <c r="E450" s="38" t="s">
        <v>15</v>
      </c>
      <c r="F450" s="39" t="s">
        <v>1403</v>
      </c>
      <c r="G450" s="40">
        <v>1608072</v>
      </c>
      <c r="H450" s="40">
        <v>128646</v>
      </c>
      <c r="I450" s="23">
        <f t="shared" si="6"/>
        <v>1736718</v>
      </c>
      <c r="J450" s="24" t="s">
        <v>1624</v>
      </c>
      <c r="K450" s="25">
        <v>117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45785</v>
      </c>
      <c r="D451" s="46" t="s">
        <v>788</v>
      </c>
      <c r="E451" s="38" t="s">
        <v>15</v>
      </c>
      <c r="F451" s="39" t="s">
        <v>1404</v>
      </c>
      <c r="G451" s="40">
        <v>1840911</v>
      </c>
      <c r="H451" s="40">
        <v>147273</v>
      </c>
      <c r="I451" s="23">
        <f t="shared" si="6"/>
        <v>1988184</v>
      </c>
      <c r="J451" s="24" t="s">
        <v>1624</v>
      </c>
      <c r="K451" s="25">
        <v>118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45785</v>
      </c>
      <c r="D452" s="46" t="s">
        <v>789</v>
      </c>
      <c r="E452" s="38" t="s">
        <v>15</v>
      </c>
      <c r="F452" s="39" t="s">
        <v>1405</v>
      </c>
      <c r="G452" s="40">
        <v>1616958</v>
      </c>
      <c r="H452" s="40">
        <v>129357</v>
      </c>
      <c r="I452" s="23">
        <f t="shared" si="6"/>
        <v>1746315</v>
      </c>
      <c r="J452" s="24" t="s">
        <v>1624</v>
      </c>
      <c r="K452" s="25">
        <v>119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45785</v>
      </c>
      <c r="D453" s="46" t="s">
        <v>790</v>
      </c>
      <c r="E453" s="38" t="s">
        <v>15</v>
      </c>
      <c r="F453" s="39" t="s">
        <v>1406</v>
      </c>
      <c r="G453" s="40">
        <v>2128254</v>
      </c>
      <c r="H453" s="40">
        <v>170260</v>
      </c>
      <c r="I453" s="23">
        <f t="shared" si="6"/>
        <v>2298514</v>
      </c>
      <c r="J453" s="24" t="s">
        <v>1624</v>
      </c>
      <c r="K453" s="25">
        <v>120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14</v>
      </c>
      <c r="C454" s="45">
        <v>45785</v>
      </c>
      <c r="D454" s="46" t="s">
        <v>791</v>
      </c>
      <c r="E454" s="38" t="s">
        <v>15</v>
      </c>
      <c r="F454" s="39" t="s">
        <v>1407</v>
      </c>
      <c r="G454" s="40">
        <v>2204535</v>
      </c>
      <c r="H454" s="40">
        <v>176363</v>
      </c>
      <c r="I454" s="23">
        <f t="shared" si="6"/>
        <v>2380898</v>
      </c>
      <c r="J454" s="24" t="s">
        <v>1624</v>
      </c>
      <c r="K454" s="25">
        <v>121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14</v>
      </c>
      <c r="C455" s="45">
        <v>45785</v>
      </c>
      <c r="D455" s="46" t="s">
        <v>792</v>
      </c>
      <c r="E455" s="38" t="s">
        <v>15</v>
      </c>
      <c r="F455" s="39" t="s">
        <v>1408</v>
      </c>
      <c r="G455" s="40">
        <v>230000</v>
      </c>
      <c r="H455" s="40">
        <v>18400</v>
      </c>
      <c r="I455" s="23">
        <f t="shared" ref="I455:I518" si="7">G455+H455</f>
        <v>248400</v>
      </c>
      <c r="J455" s="24" t="s">
        <v>1624</v>
      </c>
      <c r="K455" s="25">
        <v>122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14</v>
      </c>
      <c r="C456" s="45">
        <v>45785</v>
      </c>
      <c r="D456" s="46" t="s">
        <v>793</v>
      </c>
      <c r="E456" s="38" t="s">
        <v>15</v>
      </c>
      <c r="F456" s="39" t="s">
        <v>1409</v>
      </c>
      <c r="G456" s="40">
        <v>2317910</v>
      </c>
      <c r="H456" s="40">
        <v>185433</v>
      </c>
      <c r="I456" s="23">
        <f t="shared" si="7"/>
        <v>2503343</v>
      </c>
      <c r="J456" s="24" t="s">
        <v>1624</v>
      </c>
      <c r="K456" s="25">
        <v>123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14</v>
      </c>
      <c r="C457" s="45">
        <v>45785</v>
      </c>
      <c r="D457" s="46" t="s">
        <v>794</v>
      </c>
      <c r="E457" s="38" t="s">
        <v>15</v>
      </c>
      <c r="F457" s="39" t="s">
        <v>1410</v>
      </c>
      <c r="G457" s="40">
        <v>3802300</v>
      </c>
      <c r="H457" s="40">
        <v>304184</v>
      </c>
      <c r="I457" s="23">
        <f t="shared" si="7"/>
        <v>4106484</v>
      </c>
      <c r="J457" s="24" t="s">
        <v>1624</v>
      </c>
      <c r="K457" s="25">
        <v>124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14</v>
      </c>
      <c r="C458" s="45">
        <v>45785</v>
      </c>
      <c r="D458" s="46" t="s">
        <v>795</v>
      </c>
      <c r="E458" s="38" t="s">
        <v>15</v>
      </c>
      <c r="F458" s="39" t="s">
        <v>1411</v>
      </c>
      <c r="G458" s="40">
        <v>2096060</v>
      </c>
      <c r="H458" s="40">
        <v>167685</v>
      </c>
      <c r="I458" s="23">
        <f t="shared" si="7"/>
        <v>2263745</v>
      </c>
      <c r="J458" s="24" t="s">
        <v>1624</v>
      </c>
      <c r="K458" s="25">
        <v>125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14</v>
      </c>
      <c r="C459" s="45">
        <v>45785</v>
      </c>
      <c r="D459" s="46" t="s">
        <v>796</v>
      </c>
      <c r="E459" s="38" t="s">
        <v>15</v>
      </c>
      <c r="F459" s="39" t="s">
        <v>1412</v>
      </c>
      <c r="G459" s="40">
        <v>2334210</v>
      </c>
      <c r="H459" s="40">
        <v>186737</v>
      </c>
      <c r="I459" s="23">
        <f t="shared" si="7"/>
        <v>2520947</v>
      </c>
      <c r="J459" s="24" t="s">
        <v>1624</v>
      </c>
      <c r="K459" s="25">
        <v>126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14</v>
      </c>
      <c r="C460" s="45">
        <v>45785</v>
      </c>
      <c r="D460" s="46" t="s">
        <v>797</v>
      </c>
      <c r="E460" s="38" t="s">
        <v>15</v>
      </c>
      <c r="F460" s="39" t="s">
        <v>1413</v>
      </c>
      <c r="G460" s="40">
        <v>2511230</v>
      </c>
      <c r="H460" s="40">
        <v>200898</v>
      </c>
      <c r="I460" s="23">
        <f t="shared" si="7"/>
        <v>2712128</v>
      </c>
      <c r="J460" s="24" t="s">
        <v>1624</v>
      </c>
      <c r="K460" s="25">
        <v>127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14</v>
      </c>
      <c r="C461" s="45">
        <v>45785</v>
      </c>
      <c r="D461" s="46" t="s">
        <v>798</v>
      </c>
      <c r="E461" s="38" t="s">
        <v>15</v>
      </c>
      <c r="F461" s="39" t="s">
        <v>1414</v>
      </c>
      <c r="G461" s="40">
        <v>2161100</v>
      </c>
      <c r="H461" s="40">
        <v>172888</v>
      </c>
      <c r="I461" s="23">
        <f t="shared" si="7"/>
        <v>2333988</v>
      </c>
      <c r="J461" s="24" t="s">
        <v>1624</v>
      </c>
      <c r="K461" s="25">
        <v>128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14</v>
      </c>
      <c r="C462" s="45">
        <v>45785</v>
      </c>
      <c r="D462" s="46" t="s">
        <v>799</v>
      </c>
      <c r="E462" s="38" t="s">
        <v>15</v>
      </c>
      <c r="F462" s="39" t="s">
        <v>1415</v>
      </c>
      <c r="G462" s="40">
        <v>4152396</v>
      </c>
      <c r="H462" s="40">
        <v>332192</v>
      </c>
      <c r="I462" s="23">
        <f t="shared" si="7"/>
        <v>4484588</v>
      </c>
      <c r="J462" s="24" t="s">
        <v>1624</v>
      </c>
      <c r="K462" s="25">
        <v>129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14</v>
      </c>
      <c r="C463" s="45">
        <v>45785</v>
      </c>
      <c r="D463" s="46" t="s">
        <v>800</v>
      </c>
      <c r="E463" s="38" t="s">
        <v>15</v>
      </c>
      <c r="F463" s="39" t="s">
        <v>1416</v>
      </c>
      <c r="G463" s="40">
        <v>6839747</v>
      </c>
      <c r="H463" s="40">
        <v>547180</v>
      </c>
      <c r="I463" s="23">
        <f t="shared" si="7"/>
        <v>7386927</v>
      </c>
      <c r="J463" s="24" t="s">
        <v>1624</v>
      </c>
      <c r="K463" s="25">
        <v>130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14</v>
      </c>
      <c r="C464" s="45">
        <v>45785</v>
      </c>
      <c r="D464" s="46" t="s">
        <v>801</v>
      </c>
      <c r="E464" s="38" t="s">
        <v>15</v>
      </c>
      <c r="F464" s="39" t="s">
        <v>1417</v>
      </c>
      <c r="G464" s="40">
        <v>2341224</v>
      </c>
      <c r="H464" s="40">
        <v>187298</v>
      </c>
      <c r="I464" s="23">
        <f t="shared" si="7"/>
        <v>2528522</v>
      </c>
      <c r="J464" s="24" t="s">
        <v>1624</v>
      </c>
      <c r="K464" s="25">
        <v>131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14</v>
      </c>
      <c r="C465" s="45">
        <v>45785</v>
      </c>
      <c r="D465" s="46" t="s">
        <v>802</v>
      </c>
      <c r="E465" s="38" t="s">
        <v>15</v>
      </c>
      <c r="F465" s="39" t="s">
        <v>1418</v>
      </c>
      <c r="G465" s="40">
        <v>2357080</v>
      </c>
      <c r="H465" s="40">
        <v>188566</v>
      </c>
      <c r="I465" s="23">
        <f t="shared" si="7"/>
        <v>2545646</v>
      </c>
      <c r="J465" s="24" t="s">
        <v>1624</v>
      </c>
      <c r="K465" s="25">
        <v>132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14</v>
      </c>
      <c r="C466" s="45">
        <v>45785</v>
      </c>
      <c r="D466" s="46" t="s">
        <v>803</v>
      </c>
      <c r="E466" s="38" t="s">
        <v>15</v>
      </c>
      <c r="F466" s="39" t="s">
        <v>1419</v>
      </c>
      <c r="G466" s="40">
        <v>2026605</v>
      </c>
      <c r="H466" s="40">
        <v>162128</v>
      </c>
      <c r="I466" s="23">
        <f t="shared" si="7"/>
        <v>2188733</v>
      </c>
      <c r="J466" s="24" t="s">
        <v>1624</v>
      </c>
      <c r="K466" s="25">
        <v>133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14</v>
      </c>
      <c r="C467" s="45">
        <v>45785</v>
      </c>
      <c r="D467" s="46" t="s">
        <v>804</v>
      </c>
      <c r="E467" s="38" t="s">
        <v>15</v>
      </c>
      <c r="F467" s="39" t="s">
        <v>1420</v>
      </c>
      <c r="G467" s="40">
        <v>3115965</v>
      </c>
      <c r="H467" s="40">
        <v>249277</v>
      </c>
      <c r="I467" s="23">
        <f t="shared" si="7"/>
        <v>3365242</v>
      </c>
      <c r="J467" s="24" t="s">
        <v>1624</v>
      </c>
      <c r="K467" s="25">
        <v>134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14</v>
      </c>
      <c r="C468" s="45">
        <v>45785</v>
      </c>
      <c r="D468" s="46" t="s">
        <v>805</v>
      </c>
      <c r="E468" s="38" t="s">
        <v>15</v>
      </c>
      <c r="F468" s="39" t="s">
        <v>1421</v>
      </c>
      <c r="G468" s="40">
        <v>3303660</v>
      </c>
      <c r="H468" s="40">
        <v>264293</v>
      </c>
      <c r="I468" s="23">
        <f t="shared" si="7"/>
        <v>3567953</v>
      </c>
      <c r="J468" s="24" t="s">
        <v>1624</v>
      </c>
      <c r="K468" s="25">
        <v>135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14</v>
      </c>
      <c r="C469" s="45">
        <v>45785</v>
      </c>
      <c r="D469" s="46" t="s">
        <v>806</v>
      </c>
      <c r="E469" s="38" t="s">
        <v>15</v>
      </c>
      <c r="F469" s="39" t="s">
        <v>1422</v>
      </c>
      <c r="G469" s="40">
        <v>2341690</v>
      </c>
      <c r="H469" s="40">
        <v>187335</v>
      </c>
      <c r="I469" s="23">
        <f t="shared" si="7"/>
        <v>2529025</v>
      </c>
      <c r="J469" s="24" t="s">
        <v>1624</v>
      </c>
      <c r="K469" s="25">
        <v>136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14</v>
      </c>
      <c r="C470" s="45">
        <v>45785</v>
      </c>
      <c r="D470" s="46" t="s">
        <v>807</v>
      </c>
      <c r="E470" s="38" t="s">
        <v>15</v>
      </c>
      <c r="F470" s="39" t="s">
        <v>1423</v>
      </c>
      <c r="G470" s="40">
        <v>1361750</v>
      </c>
      <c r="H470" s="40">
        <v>108940</v>
      </c>
      <c r="I470" s="23">
        <f t="shared" si="7"/>
        <v>1470690</v>
      </c>
      <c r="J470" s="24" t="s">
        <v>1624</v>
      </c>
      <c r="K470" s="25">
        <v>137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14</v>
      </c>
      <c r="C471" s="45">
        <v>45785</v>
      </c>
      <c r="D471" s="46" t="s">
        <v>808</v>
      </c>
      <c r="E471" s="38" t="s">
        <v>15</v>
      </c>
      <c r="F471" s="39" t="s">
        <v>1424</v>
      </c>
      <c r="G471" s="40">
        <v>1619220</v>
      </c>
      <c r="H471" s="40">
        <v>129538</v>
      </c>
      <c r="I471" s="23">
        <f t="shared" si="7"/>
        <v>1748758</v>
      </c>
      <c r="J471" s="24" t="s">
        <v>1624</v>
      </c>
      <c r="K471" s="25">
        <v>138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14</v>
      </c>
      <c r="C472" s="45">
        <v>45785</v>
      </c>
      <c r="D472" s="46" t="s">
        <v>809</v>
      </c>
      <c r="E472" s="38" t="s">
        <v>15</v>
      </c>
      <c r="F472" s="39" t="s">
        <v>1425</v>
      </c>
      <c r="G472" s="40">
        <v>4187020</v>
      </c>
      <c r="H472" s="40">
        <v>334962</v>
      </c>
      <c r="I472" s="23">
        <f t="shared" si="7"/>
        <v>4521982</v>
      </c>
      <c r="J472" s="24" t="s">
        <v>1624</v>
      </c>
      <c r="K472" s="25">
        <v>139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14</v>
      </c>
      <c r="C473" s="45">
        <v>45785</v>
      </c>
      <c r="D473" s="46" t="s">
        <v>810</v>
      </c>
      <c r="E473" s="38" t="s">
        <v>15</v>
      </c>
      <c r="F473" s="39" t="s">
        <v>1426</v>
      </c>
      <c r="G473" s="40">
        <v>4192120</v>
      </c>
      <c r="H473" s="40">
        <v>335370</v>
      </c>
      <c r="I473" s="23">
        <f t="shared" si="7"/>
        <v>4527490</v>
      </c>
      <c r="J473" s="24" t="s">
        <v>1624</v>
      </c>
      <c r="K473" s="25">
        <v>140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14</v>
      </c>
      <c r="C474" s="45">
        <v>45785</v>
      </c>
      <c r="D474" s="46" t="s">
        <v>811</v>
      </c>
      <c r="E474" s="38" t="s">
        <v>15</v>
      </c>
      <c r="F474" s="39" t="s">
        <v>1427</v>
      </c>
      <c r="G474" s="40">
        <v>2179388</v>
      </c>
      <c r="H474" s="40">
        <v>174351</v>
      </c>
      <c r="I474" s="23">
        <f t="shared" si="7"/>
        <v>2353739</v>
      </c>
      <c r="J474" s="24" t="s">
        <v>1624</v>
      </c>
      <c r="K474" s="25">
        <v>141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14</v>
      </c>
      <c r="C475" s="45">
        <v>45785</v>
      </c>
      <c r="D475" s="46" t="s">
        <v>812</v>
      </c>
      <c r="E475" s="38" t="s">
        <v>15</v>
      </c>
      <c r="F475" s="39" t="s">
        <v>1428</v>
      </c>
      <c r="G475" s="40">
        <v>2474930</v>
      </c>
      <c r="H475" s="40">
        <v>197994</v>
      </c>
      <c r="I475" s="23">
        <f t="shared" si="7"/>
        <v>2672924</v>
      </c>
      <c r="J475" s="24" t="s">
        <v>1624</v>
      </c>
      <c r="K475" s="25">
        <v>142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14</v>
      </c>
      <c r="C476" s="45">
        <v>45785</v>
      </c>
      <c r="D476" s="46" t="s">
        <v>813</v>
      </c>
      <c r="E476" s="38" t="s">
        <v>15</v>
      </c>
      <c r="F476" s="39" t="s">
        <v>1429</v>
      </c>
      <c r="G476" s="40">
        <v>3056315</v>
      </c>
      <c r="H476" s="40">
        <v>244505</v>
      </c>
      <c r="I476" s="23">
        <f t="shared" si="7"/>
        <v>3300820</v>
      </c>
      <c r="J476" s="24" t="s">
        <v>1624</v>
      </c>
      <c r="K476" s="25">
        <v>143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14</v>
      </c>
      <c r="C477" s="45">
        <v>45785</v>
      </c>
      <c r="D477" s="46" t="s">
        <v>814</v>
      </c>
      <c r="E477" s="38" t="s">
        <v>15</v>
      </c>
      <c r="F477" s="39" t="s">
        <v>1430</v>
      </c>
      <c r="G477" s="40">
        <v>3176463</v>
      </c>
      <c r="H477" s="40">
        <v>254117</v>
      </c>
      <c r="I477" s="23">
        <f t="shared" si="7"/>
        <v>3430580</v>
      </c>
      <c r="J477" s="24" t="s">
        <v>1624</v>
      </c>
      <c r="K477" s="25">
        <v>144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14</v>
      </c>
      <c r="C478" s="45">
        <v>45785</v>
      </c>
      <c r="D478" s="46" t="s">
        <v>815</v>
      </c>
      <c r="E478" s="38" t="s">
        <v>15</v>
      </c>
      <c r="F478" s="39" t="s">
        <v>1431</v>
      </c>
      <c r="G478" s="40">
        <v>2117770</v>
      </c>
      <c r="H478" s="40">
        <v>169422</v>
      </c>
      <c r="I478" s="23">
        <f t="shared" si="7"/>
        <v>2287192</v>
      </c>
      <c r="J478" s="24" t="s">
        <v>1624</v>
      </c>
      <c r="K478" s="25">
        <v>145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14</v>
      </c>
      <c r="C479" s="45">
        <v>45785</v>
      </c>
      <c r="D479" s="46" t="s">
        <v>816</v>
      </c>
      <c r="E479" s="38" t="s">
        <v>15</v>
      </c>
      <c r="F479" s="39" t="s">
        <v>1432</v>
      </c>
      <c r="G479" s="40">
        <v>3210540</v>
      </c>
      <c r="H479" s="40">
        <v>256843</v>
      </c>
      <c r="I479" s="23">
        <f t="shared" si="7"/>
        <v>3467383</v>
      </c>
      <c r="J479" s="24" t="s">
        <v>1624</v>
      </c>
      <c r="K479" s="25">
        <v>146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14</v>
      </c>
      <c r="C480" s="45">
        <v>45785</v>
      </c>
      <c r="D480" s="46" t="s">
        <v>817</v>
      </c>
      <c r="E480" s="38" t="s">
        <v>15</v>
      </c>
      <c r="F480" s="39" t="s">
        <v>1433</v>
      </c>
      <c r="G480" s="40">
        <v>2474930</v>
      </c>
      <c r="H480" s="40">
        <v>197994</v>
      </c>
      <c r="I480" s="23">
        <f t="shared" si="7"/>
        <v>2672924</v>
      </c>
      <c r="J480" s="24" t="s">
        <v>1624</v>
      </c>
      <c r="K480" s="25">
        <v>147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14</v>
      </c>
      <c r="C481" s="45">
        <v>45785</v>
      </c>
      <c r="D481" s="46" t="s">
        <v>818</v>
      </c>
      <c r="E481" s="38" t="s">
        <v>15</v>
      </c>
      <c r="F481" s="39" t="s">
        <v>1434</v>
      </c>
      <c r="G481" s="40">
        <v>2863680</v>
      </c>
      <c r="H481" s="40">
        <v>229094</v>
      </c>
      <c r="I481" s="23">
        <f t="shared" si="7"/>
        <v>3092774</v>
      </c>
      <c r="J481" s="24" t="s">
        <v>1624</v>
      </c>
      <c r="K481" s="25">
        <v>148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14</v>
      </c>
      <c r="C482" s="45">
        <v>45785</v>
      </c>
      <c r="D482" s="46" t="s">
        <v>819</v>
      </c>
      <c r="E482" s="38" t="s">
        <v>15</v>
      </c>
      <c r="F482" s="39" t="s">
        <v>1435</v>
      </c>
      <c r="G482" s="40">
        <v>2990105</v>
      </c>
      <c r="H482" s="40">
        <v>239208</v>
      </c>
      <c r="I482" s="23">
        <f t="shared" si="7"/>
        <v>3229313</v>
      </c>
      <c r="J482" s="24" t="s">
        <v>1624</v>
      </c>
      <c r="K482" s="25">
        <v>149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14</v>
      </c>
      <c r="C483" s="45">
        <v>45785</v>
      </c>
      <c r="D483" s="46" t="s">
        <v>820</v>
      </c>
      <c r="E483" s="38" t="s">
        <v>15</v>
      </c>
      <c r="F483" s="39" t="s">
        <v>1436</v>
      </c>
      <c r="G483" s="40">
        <v>5327700</v>
      </c>
      <c r="H483" s="40">
        <v>426216</v>
      </c>
      <c r="I483" s="23">
        <f t="shared" si="7"/>
        <v>5753916</v>
      </c>
      <c r="J483" s="24" t="s">
        <v>1624</v>
      </c>
      <c r="K483" s="25">
        <v>150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14</v>
      </c>
      <c r="C484" s="45">
        <v>45785</v>
      </c>
      <c r="D484" s="46" t="s">
        <v>821</v>
      </c>
      <c r="E484" s="38" t="s">
        <v>15</v>
      </c>
      <c r="F484" s="39" t="s">
        <v>1437</v>
      </c>
      <c r="G484" s="40">
        <v>2846795</v>
      </c>
      <c r="H484" s="40">
        <v>227744</v>
      </c>
      <c r="I484" s="23">
        <f t="shared" si="7"/>
        <v>3074539</v>
      </c>
      <c r="J484" s="24" t="s">
        <v>1624</v>
      </c>
      <c r="K484" s="25">
        <v>151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14</v>
      </c>
      <c r="C485" s="45">
        <v>45785</v>
      </c>
      <c r="D485" s="46" t="s">
        <v>822</v>
      </c>
      <c r="E485" s="38" t="s">
        <v>15</v>
      </c>
      <c r="F485" s="39" t="s">
        <v>1438</v>
      </c>
      <c r="G485" s="40">
        <v>2142850</v>
      </c>
      <c r="H485" s="40">
        <v>171428</v>
      </c>
      <c r="I485" s="23">
        <f t="shared" si="7"/>
        <v>2314278</v>
      </c>
      <c r="J485" s="24" t="s">
        <v>1624</v>
      </c>
      <c r="K485" s="25">
        <v>152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14</v>
      </c>
      <c r="C486" s="45">
        <v>45785</v>
      </c>
      <c r="D486" s="46" t="s">
        <v>823</v>
      </c>
      <c r="E486" s="38" t="s">
        <v>15</v>
      </c>
      <c r="F486" s="39" t="s">
        <v>1439</v>
      </c>
      <c r="G486" s="40">
        <v>2411260</v>
      </c>
      <c r="H486" s="40">
        <v>192901</v>
      </c>
      <c r="I486" s="23">
        <f t="shared" si="7"/>
        <v>2604161</v>
      </c>
      <c r="J486" s="24" t="s">
        <v>1624</v>
      </c>
      <c r="K486" s="25">
        <v>153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14</v>
      </c>
      <c r="C487" s="45">
        <v>45785</v>
      </c>
      <c r="D487" s="46" t="s">
        <v>824</v>
      </c>
      <c r="E487" s="38" t="s">
        <v>15</v>
      </c>
      <c r="F487" s="39" t="s">
        <v>1440</v>
      </c>
      <c r="G487" s="40">
        <v>5235770</v>
      </c>
      <c r="H487" s="40">
        <v>418862</v>
      </c>
      <c r="I487" s="23">
        <f t="shared" si="7"/>
        <v>5654632</v>
      </c>
      <c r="J487" s="24" t="s">
        <v>1624</v>
      </c>
      <c r="K487" s="25">
        <v>154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14</v>
      </c>
      <c r="C488" s="45">
        <v>45785</v>
      </c>
      <c r="D488" s="46" t="s">
        <v>825</v>
      </c>
      <c r="E488" s="38" t="s">
        <v>15</v>
      </c>
      <c r="F488" s="39" t="s">
        <v>1441</v>
      </c>
      <c r="G488" s="40">
        <v>4871983</v>
      </c>
      <c r="H488" s="40">
        <v>389759</v>
      </c>
      <c r="I488" s="23">
        <f t="shared" si="7"/>
        <v>5261742</v>
      </c>
      <c r="J488" s="24" t="s">
        <v>1624</v>
      </c>
      <c r="K488" s="25">
        <v>155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14</v>
      </c>
      <c r="C489" s="45">
        <v>45785</v>
      </c>
      <c r="D489" s="46" t="s">
        <v>826</v>
      </c>
      <c r="E489" s="38" t="s">
        <v>15</v>
      </c>
      <c r="F489" s="39" t="s">
        <v>1442</v>
      </c>
      <c r="G489" s="40">
        <v>2081776</v>
      </c>
      <c r="H489" s="40">
        <v>166542</v>
      </c>
      <c r="I489" s="23">
        <f t="shared" si="7"/>
        <v>2248318</v>
      </c>
      <c r="J489" s="24" t="s">
        <v>1624</v>
      </c>
      <c r="K489" s="25">
        <v>156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14</v>
      </c>
      <c r="C490" s="45">
        <v>45785</v>
      </c>
      <c r="D490" s="46" t="s">
        <v>827</v>
      </c>
      <c r="E490" s="38" t="s">
        <v>15</v>
      </c>
      <c r="F490" s="39" t="s">
        <v>1443</v>
      </c>
      <c r="G490" s="40">
        <v>1057206</v>
      </c>
      <c r="H490" s="40">
        <v>84576</v>
      </c>
      <c r="I490" s="23">
        <f t="shared" si="7"/>
        <v>1141782</v>
      </c>
      <c r="J490" s="24" t="s">
        <v>1621</v>
      </c>
      <c r="K490" s="25">
        <v>1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14</v>
      </c>
      <c r="C491" s="45">
        <v>45785</v>
      </c>
      <c r="D491" s="46" t="s">
        <v>828</v>
      </c>
      <c r="E491" s="38" t="s">
        <v>15</v>
      </c>
      <c r="F491" s="39" t="s">
        <v>1444</v>
      </c>
      <c r="G491" s="40">
        <v>1682930</v>
      </c>
      <c r="H491" s="40">
        <v>134634</v>
      </c>
      <c r="I491" s="23">
        <f t="shared" si="7"/>
        <v>1817564</v>
      </c>
      <c r="J491" s="24" t="s">
        <v>1621</v>
      </c>
      <c r="K491" s="25">
        <v>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14</v>
      </c>
      <c r="C492" s="45">
        <v>45785</v>
      </c>
      <c r="D492" s="46" t="s">
        <v>829</v>
      </c>
      <c r="E492" s="38" t="s">
        <v>15</v>
      </c>
      <c r="F492" s="39" t="s">
        <v>1445</v>
      </c>
      <c r="G492" s="40">
        <v>2341929</v>
      </c>
      <c r="H492" s="40">
        <v>187354</v>
      </c>
      <c r="I492" s="23">
        <f t="shared" si="7"/>
        <v>2529283</v>
      </c>
      <c r="J492" s="24" t="s">
        <v>1621</v>
      </c>
      <c r="K492" s="25">
        <v>3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14</v>
      </c>
      <c r="C493" s="45">
        <v>45785</v>
      </c>
      <c r="D493" s="46" t="s">
        <v>830</v>
      </c>
      <c r="E493" s="38" t="s">
        <v>15</v>
      </c>
      <c r="F493" s="39" t="s">
        <v>1446</v>
      </c>
      <c r="G493" s="40">
        <v>1380635</v>
      </c>
      <c r="H493" s="40">
        <v>110451</v>
      </c>
      <c r="I493" s="23">
        <f t="shared" si="7"/>
        <v>1491086</v>
      </c>
      <c r="J493" s="24" t="s">
        <v>1621</v>
      </c>
      <c r="K493" s="25">
        <v>4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14</v>
      </c>
      <c r="C494" s="45">
        <v>45785</v>
      </c>
      <c r="D494" s="46" t="s">
        <v>831</v>
      </c>
      <c r="E494" s="38" t="s">
        <v>15</v>
      </c>
      <c r="F494" s="39" t="s">
        <v>1447</v>
      </c>
      <c r="G494" s="40">
        <v>2752468</v>
      </c>
      <c r="H494" s="40">
        <v>220197</v>
      </c>
      <c r="I494" s="23">
        <f t="shared" si="7"/>
        <v>2972665</v>
      </c>
      <c r="J494" s="24" t="s">
        <v>1621</v>
      </c>
      <c r="K494" s="25">
        <v>5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14</v>
      </c>
      <c r="C495" s="45">
        <v>45785</v>
      </c>
      <c r="D495" s="46" t="s">
        <v>832</v>
      </c>
      <c r="E495" s="38" t="s">
        <v>15</v>
      </c>
      <c r="F495" s="39" t="s">
        <v>1448</v>
      </c>
      <c r="G495" s="40">
        <v>4746949</v>
      </c>
      <c r="H495" s="40">
        <v>379756</v>
      </c>
      <c r="I495" s="23">
        <f t="shared" si="7"/>
        <v>5126705</v>
      </c>
      <c r="J495" s="24" t="s">
        <v>1621</v>
      </c>
      <c r="K495" s="25">
        <v>6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14</v>
      </c>
      <c r="C496" s="45">
        <v>45785</v>
      </c>
      <c r="D496" s="46" t="s">
        <v>833</v>
      </c>
      <c r="E496" s="38" t="s">
        <v>15</v>
      </c>
      <c r="F496" s="39" t="s">
        <v>1449</v>
      </c>
      <c r="G496" s="40">
        <v>3198519</v>
      </c>
      <c r="H496" s="40">
        <v>255882</v>
      </c>
      <c r="I496" s="23">
        <f t="shared" si="7"/>
        <v>3454401</v>
      </c>
      <c r="J496" s="24" t="s">
        <v>1621</v>
      </c>
      <c r="K496" s="25">
        <v>7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14</v>
      </c>
      <c r="C497" s="45">
        <v>45785</v>
      </c>
      <c r="D497" s="46" t="s">
        <v>834</v>
      </c>
      <c r="E497" s="38" t="s">
        <v>15</v>
      </c>
      <c r="F497" s="39" t="s">
        <v>1450</v>
      </c>
      <c r="G497" s="40">
        <v>5093002</v>
      </c>
      <c r="H497" s="40">
        <v>407440</v>
      </c>
      <c r="I497" s="23">
        <f t="shared" si="7"/>
        <v>5500442</v>
      </c>
      <c r="J497" s="24" t="s">
        <v>1621</v>
      </c>
      <c r="K497" s="25">
        <v>8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14</v>
      </c>
      <c r="C498" s="45">
        <v>45785</v>
      </c>
      <c r="D498" s="46" t="s">
        <v>835</v>
      </c>
      <c r="E498" s="38" t="s">
        <v>15</v>
      </c>
      <c r="F498" s="39" t="s">
        <v>1451</v>
      </c>
      <c r="G498" s="40">
        <v>3938547</v>
      </c>
      <c r="H498" s="40">
        <v>315084</v>
      </c>
      <c r="I498" s="23">
        <f t="shared" si="7"/>
        <v>4253631</v>
      </c>
      <c r="J498" s="24" t="s">
        <v>1621</v>
      </c>
      <c r="K498" s="25">
        <v>9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14</v>
      </c>
      <c r="C499" s="45">
        <v>45785</v>
      </c>
      <c r="D499" s="46" t="s">
        <v>836</v>
      </c>
      <c r="E499" s="38" t="s">
        <v>15</v>
      </c>
      <c r="F499" s="39" t="s">
        <v>1452</v>
      </c>
      <c r="G499" s="40">
        <v>4480764</v>
      </c>
      <c r="H499" s="40">
        <v>358461</v>
      </c>
      <c r="I499" s="23">
        <f t="shared" si="7"/>
        <v>4839225</v>
      </c>
      <c r="J499" s="24" t="s">
        <v>1621</v>
      </c>
      <c r="K499" s="25">
        <v>10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14</v>
      </c>
      <c r="C500" s="45">
        <v>45785</v>
      </c>
      <c r="D500" s="46" t="s">
        <v>837</v>
      </c>
      <c r="E500" s="38" t="s">
        <v>15</v>
      </c>
      <c r="F500" s="39" t="s">
        <v>1453</v>
      </c>
      <c r="G500" s="40">
        <v>1480396</v>
      </c>
      <c r="H500" s="40">
        <v>118432</v>
      </c>
      <c r="I500" s="23">
        <f t="shared" si="7"/>
        <v>1598828</v>
      </c>
      <c r="J500" s="24" t="s">
        <v>1621</v>
      </c>
      <c r="K500" s="25">
        <v>11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14</v>
      </c>
      <c r="C501" s="45">
        <v>45785</v>
      </c>
      <c r="D501" s="46" t="s">
        <v>838</v>
      </c>
      <c r="E501" s="38" t="s">
        <v>15</v>
      </c>
      <c r="F501" s="39" t="s">
        <v>1454</v>
      </c>
      <c r="G501" s="40">
        <v>1468620</v>
      </c>
      <c r="H501" s="40">
        <v>117490</v>
      </c>
      <c r="I501" s="23">
        <f t="shared" si="7"/>
        <v>1586110</v>
      </c>
      <c r="J501" s="24" t="s">
        <v>1621</v>
      </c>
      <c r="K501" s="25">
        <v>12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14</v>
      </c>
      <c r="C502" s="45">
        <v>45785</v>
      </c>
      <c r="D502" s="46" t="s">
        <v>839</v>
      </c>
      <c r="E502" s="38" t="s">
        <v>15</v>
      </c>
      <c r="F502" s="39" t="s">
        <v>1455</v>
      </c>
      <c r="G502" s="40">
        <v>1745018</v>
      </c>
      <c r="H502" s="40">
        <v>139601</v>
      </c>
      <c r="I502" s="23">
        <f t="shared" si="7"/>
        <v>1884619</v>
      </c>
      <c r="J502" s="24" t="s">
        <v>1621</v>
      </c>
      <c r="K502" s="25">
        <v>13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14</v>
      </c>
      <c r="C503" s="45">
        <v>45785</v>
      </c>
      <c r="D503" s="46" t="s">
        <v>840</v>
      </c>
      <c r="E503" s="38" t="s">
        <v>15</v>
      </c>
      <c r="F503" s="39" t="s">
        <v>1456</v>
      </c>
      <c r="G503" s="40">
        <v>1824732</v>
      </c>
      <c r="H503" s="40">
        <v>145979</v>
      </c>
      <c r="I503" s="23">
        <f t="shared" si="7"/>
        <v>1970711</v>
      </c>
      <c r="J503" s="24" t="s">
        <v>1621</v>
      </c>
      <c r="K503" s="25">
        <v>14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14</v>
      </c>
      <c r="C504" s="45">
        <v>45785</v>
      </c>
      <c r="D504" s="46" t="s">
        <v>841</v>
      </c>
      <c r="E504" s="38" t="s">
        <v>15</v>
      </c>
      <c r="F504" s="39" t="s">
        <v>1457</v>
      </c>
      <c r="G504" s="40">
        <v>1821722</v>
      </c>
      <c r="H504" s="40">
        <v>145738</v>
      </c>
      <c r="I504" s="23">
        <f t="shared" si="7"/>
        <v>1967460</v>
      </c>
      <c r="J504" s="24" t="s">
        <v>1621</v>
      </c>
      <c r="K504" s="25">
        <v>15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14</v>
      </c>
      <c r="C505" s="45">
        <v>45785</v>
      </c>
      <c r="D505" s="46" t="s">
        <v>842</v>
      </c>
      <c r="E505" s="38" t="s">
        <v>15</v>
      </c>
      <c r="F505" s="39" t="s">
        <v>1458</v>
      </c>
      <c r="G505" s="40">
        <v>1212524</v>
      </c>
      <c r="H505" s="40">
        <v>97002</v>
      </c>
      <c r="I505" s="23">
        <f t="shared" si="7"/>
        <v>1309526</v>
      </c>
      <c r="J505" s="24" t="s">
        <v>1621</v>
      </c>
      <c r="K505" s="25">
        <v>16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14</v>
      </c>
      <c r="C506" s="45">
        <v>45785</v>
      </c>
      <c r="D506" s="46" t="s">
        <v>843</v>
      </c>
      <c r="E506" s="38" t="s">
        <v>15</v>
      </c>
      <c r="F506" s="39" t="s">
        <v>1459</v>
      </c>
      <c r="G506" s="40">
        <v>1548524</v>
      </c>
      <c r="H506" s="40">
        <v>123882</v>
      </c>
      <c r="I506" s="23">
        <f t="shared" si="7"/>
        <v>1672406</v>
      </c>
      <c r="J506" s="24" t="s">
        <v>1621</v>
      </c>
      <c r="K506" s="25">
        <v>17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14</v>
      </c>
      <c r="C507" s="45">
        <v>45785</v>
      </c>
      <c r="D507" s="46" t="s">
        <v>844</v>
      </c>
      <c r="E507" s="38" t="s">
        <v>15</v>
      </c>
      <c r="F507" s="39" t="s">
        <v>1460</v>
      </c>
      <c r="G507" s="40">
        <v>1413016</v>
      </c>
      <c r="H507" s="40">
        <v>113041</v>
      </c>
      <c r="I507" s="23">
        <f t="shared" si="7"/>
        <v>1526057</v>
      </c>
      <c r="J507" s="24" t="s">
        <v>1621</v>
      </c>
      <c r="K507" s="25">
        <v>18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14</v>
      </c>
      <c r="C508" s="45">
        <v>45785</v>
      </c>
      <c r="D508" s="46" t="s">
        <v>845</v>
      </c>
      <c r="E508" s="38" t="s">
        <v>15</v>
      </c>
      <c r="F508" s="39" t="s">
        <v>1461</v>
      </c>
      <c r="G508" s="40">
        <v>2207250</v>
      </c>
      <c r="H508" s="40">
        <v>176580</v>
      </c>
      <c r="I508" s="23">
        <f t="shared" si="7"/>
        <v>2383830</v>
      </c>
      <c r="J508" s="24" t="s">
        <v>1621</v>
      </c>
      <c r="K508" s="25">
        <v>19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14</v>
      </c>
      <c r="C509" s="45">
        <v>45785</v>
      </c>
      <c r="D509" s="46" t="s">
        <v>846</v>
      </c>
      <c r="E509" s="38" t="s">
        <v>15</v>
      </c>
      <c r="F509" s="39" t="s">
        <v>1462</v>
      </c>
      <c r="G509" s="40">
        <v>1912850</v>
      </c>
      <c r="H509" s="40">
        <v>153028</v>
      </c>
      <c r="I509" s="23">
        <f t="shared" si="7"/>
        <v>2065878</v>
      </c>
      <c r="J509" s="24" t="s">
        <v>1621</v>
      </c>
      <c r="K509" s="25">
        <v>20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14</v>
      </c>
      <c r="C510" s="45">
        <v>45785</v>
      </c>
      <c r="D510" s="46" t="s">
        <v>847</v>
      </c>
      <c r="E510" s="38" t="s">
        <v>15</v>
      </c>
      <c r="F510" s="39" t="s">
        <v>1463</v>
      </c>
      <c r="G510" s="40">
        <v>2100190</v>
      </c>
      <c r="H510" s="40">
        <v>168015</v>
      </c>
      <c r="I510" s="23">
        <f t="shared" si="7"/>
        <v>2268205</v>
      </c>
      <c r="J510" s="24" t="s">
        <v>1621</v>
      </c>
      <c r="K510" s="25">
        <v>21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14</v>
      </c>
      <c r="C511" s="45">
        <v>45785</v>
      </c>
      <c r="D511" s="46" t="s">
        <v>848</v>
      </c>
      <c r="E511" s="38" t="s">
        <v>15</v>
      </c>
      <c r="F511" s="39" t="s">
        <v>1464</v>
      </c>
      <c r="G511" s="40">
        <v>3013050</v>
      </c>
      <c r="H511" s="40">
        <v>241044</v>
      </c>
      <c r="I511" s="23">
        <f t="shared" si="7"/>
        <v>3254094</v>
      </c>
      <c r="J511" s="24" t="s">
        <v>1621</v>
      </c>
      <c r="K511" s="25">
        <v>22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14</v>
      </c>
      <c r="C512" s="45">
        <v>45785</v>
      </c>
      <c r="D512" s="46" t="s">
        <v>849</v>
      </c>
      <c r="E512" s="38" t="s">
        <v>15</v>
      </c>
      <c r="F512" s="39" t="s">
        <v>1465</v>
      </c>
      <c r="G512" s="40">
        <v>2245027</v>
      </c>
      <c r="H512" s="40">
        <v>179602</v>
      </c>
      <c r="I512" s="23">
        <f t="shared" si="7"/>
        <v>2424629</v>
      </c>
      <c r="J512" s="24" t="s">
        <v>1621</v>
      </c>
      <c r="K512" s="25">
        <v>23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14</v>
      </c>
      <c r="C513" s="45">
        <v>45785</v>
      </c>
      <c r="D513" s="46" t="s">
        <v>850</v>
      </c>
      <c r="E513" s="38" t="s">
        <v>15</v>
      </c>
      <c r="F513" s="39" t="s">
        <v>1466</v>
      </c>
      <c r="G513" s="40">
        <v>2202930</v>
      </c>
      <c r="H513" s="40">
        <v>176234</v>
      </c>
      <c r="I513" s="23">
        <f t="shared" si="7"/>
        <v>2379164</v>
      </c>
      <c r="J513" s="24" t="s">
        <v>1621</v>
      </c>
      <c r="K513" s="25">
        <v>24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14</v>
      </c>
      <c r="C514" s="45">
        <v>45785</v>
      </c>
      <c r="D514" s="46" t="s">
        <v>851</v>
      </c>
      <c r="E514" s="38" t="s">
        <v>15</v>
      </c>
      <c r="F514" s="39" t="s">
        <v>1467</v>
      </c>
      <c r="G514" s="40">
        <v>2047687</v>
      </c>
      <c r="H514" s="40">
        <v>163815</v>
      </c>
      <c r="I514" s="23">
        <f t="shared" si="7"/>
        <v>2211502</v>
      </c>
      <c r="J514" s="24" t="s">
        <v>1621</v>
      </c>
      <c r="K514" s="25">
        <v>25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14</v>
      </c>
      <c r="C515" s="45">
        <v>45785</v>
      </c>
      <c r="D515" s="46" t="s">
        <v>852</v>
      </c>
      <c r="E515" s="38" t="s">
        <v>15</v>
      </c>
      <c r="F515" s="39" t="s">
        <v>1468</v>
      </c>
      <c r="G515" s="40">
        <v>1626201</v>
      </c>
      <c r="H515" s="40">
        <v>130096</v>
      </c>
      <c r="I515" s="23">
        <f t="shared" si="7"/>
        <v>1756297</v>
      </c>
      <c r="J515" s="24" t="s">
        <v>1621</v>
      </c>
      <c r="K515" s="25">
        <v>26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14</v>
      </c>
      <c r="C516" s="45">
        <v>45785</v>
      </c>
      <c r="D516" s="46" t="s">
        <v>853</v>
      </c>
      <c r="E516" s="38" t="s">
        <v>15</v>
      </c>
      <c r="F516" s="39" t="s">
        <v>1469</v>
      </c>
      <c r="G516" s="40">
        <v>1332690</v>
      </c>
      <c r="H516" s="40">
        <v>106615</v>
      </c>
      <c r="I516" s="23">
        <f t="shared" si="7"/>
        <v>1439305</v>
      </c>
      <c r="J516" s="24" t="s">
        <v>1621</v>
      </c>
      <c r="K516" s="25">
        <v>27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14</v>
      </c>
      <c r="C517" s="45">
        <v>45785</v>
      </c>
      <c r="D517" s="46" t="s">
        <v>854</v>
      </c>
      <c r="E517" s="38" t="s">
        <v>15</v>
      </c>
      <c r="F517" s="39" t="s">
        <v>1470</v>
      </c>
      <c r="G517" s="40">
        <v>2704930</v>
      </c>
      <c r="H517" s="40">
        <v>216394</v>
      </c>
      <c r="I517" s="23">
        <f t="shared" si="7"/>
        <v>2921324</v>
      </c>
      <c r="J517" s="24" t="s">
        <v>1621</v>
      </c>
      <c r="K517" s="25">
        <v>28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14</v>
      </c>
      <c r="C518" s="45">
        <v>45785</v>
      </c>
      <c r="D518" s="46" t="s">
        <v>855</v>
      </c>
      <c r="E518" s="38" t="s">
        <v>15</v>
      </c>
      <c r="F518" s="39" t="s">
        <v>1471</v>
      </c>
      <c r="G518" s="40">
        <v>1377762</v>
      </c>
      <c r="H518" s="40">
        <v>110221</v>
      </c>
      <c r="I518" s="23">
        <f t="shared" si="7"/>
        <v>1487983</v>
      </c>
      <c r="J518" s="24" t="s">
        <v>1621</v>
      </c>
      <c r="K518" s="25">
        <v>29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14</v>
      </c>
      <c r="C519" s="45">
        <v>45785</v>
      </c>
      <c r="D519" s="46" t="s">
        <v>856</v>
      </c>
      <c r="E519" s="38" t="s">
        <v>15</v>
      </c>
      <c r="F519" s="39" t="s">
        <v>1472</v>
      </c>
      <c r="G519" s="40">
        <v>1089216</v>
      </c>
      <c r="H519" s="40">
        <v>87137</v>
      </c>
      <c r="I519" s="23">
        <f t="shared" ref="I519:I582" si="8">G519+H519</f>
        <v>1176353</v>
      </c>
      <c r="J519" s="24" t="s">
        <v>1621</v>
      </c>
      <c r="K519" s="25">
        <v>30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14</v>
      </c>
      <c r="C520" s="45">
        <v>45785</v>
      </c>
      <c r="D520" s="46" t="s">
        <v>857</v>
      </c>
      <c r="E520" s="38" t="s">
        <v>15</v>
      </c>
      <c r="F520" s="39" t="s">
        <v>1473</v>
      </c>
      <c r="G520" s="40">
        <v>1178540</v>
      </c>
      <c r="H520" s="40">
        <v>94283</v>
      </c>
      <c r="I520" s="23">
        <f t="shared" si="8"/>
        <v>1272823</v>
      </c>
      <c r="J520" s="24" t="s">
        <v>1621</v>
      </c>
      <c r="K520" s="25">
        <v>31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14</v>
      </c>
      <c r="C521" s="45">
        <v>45785</v>
      </c>
      <c r="D521" s="46" t="s">
        <v>858</v>
      </c>
      <c r="E521" s="38" t="s">
        <v>15</v>
      </c>
      <c r="F521" s="39" t="s">
        <v>1474</v>
      </c>
      <c r="G521" s="40">
        <v>890931</v>
      </c>
      <c r="H521" s="40">
        <v>71274</v>
      </c>
      <c r="I521" s="23">
        <f t="shared" si="8"/>
        <v>962205</v>
      </c>
      <c r="J521" s="24" t="s">
        <v>1621</v>
      </c>
      <c r="K521" s="25">
        <v>32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14</v>
      </c>
      <c r="C522" s="45">
        <v>45785</v>
      </c>
      <c r="D522" s="46" t="s">
        <v>859</v>
      </c>
      <c r="E522" s="38" t="s">
        <v>15</v>
      </c>
      <c r="F522" s="39" t="s">
        <v>1475</v>
      </c>
      <c r="G522" s="40">
        <v>1377762</v>
      </c>
      <c r="H522" s="40">
        <v>110221</v>
      </c>
      <c r="I522" s="23">
        <f t="shared" si="8"/>
        <v>1487983</v>
      </c>
      <c r="J522" s="24" t="s">
        <v>1621</v>
      </c>
      <c r="K522" s="25">
        <v>33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14</v>
      </c>
      <c r="C523" s="45">
        <v>45785</v>
      </c>
      <c r="D523" s="46" t="s">
        <v>860</v>
      </c>
      <c r="E523" s="38" t="s">
        <v>15</v>
      </c>
      <c r="F523" s="39" t="s">
        <v>1476</v>
      </c>
      <c r="G523" s="40">
        <v>1377762</v>
      </c>
      <c r="H523" s="40">
        <v>110221</v>
      </c>
      <c r="I523" s="23">
        <f t="shared" si="8"/>
        <v>1487983</v>
      </c>
      <c r="J523" s="24" t="s">
        <v>1621</v>
      </c>
      <c r="K523" s="25">
        <v>34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14</v>
      </c>
      <c r="C524" s="45">
        <v>45785</v>
      </c>
      <c r="D524" s="46" t="s">
        <v>861</v>
      </c>
      <c r="E524" s="38" t="s">
        <v>15</v>
      </c>
      <c r="F524" s="39" t="s">
        <v>1477</v>
      </c>
      <c r="G524" s="40">
        <v>2664722</v>
      </c>
      <c r="H524" s="40">
        <v>213178</v>
      </c>
      <c r="I524" s="23">
        <f t="shared" si="8"/>
        <v>2877900</v>
      </c>
      <c r="J524" s="24" t="s">
        <v>1621</v>
      </c>
      <c r="K524" s="25">
        <v>35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14</v>
      </c>
      <c r="C525" s="45">
        <v>45785</v>
      </c>
      <c r="D525" s="46" t="s">
        <v>862</v>
      </c>
      <c r="E525" s="38" t="s">
        <v>15</v>
      </c>
      <c r="F525" s="39" t="s">
        <v>1478</v>
      </c>
      <c r="G525" s="40">
        <v>1377762</v>
      </c>
      <c r="H525" s="40">
        <v>110221</v>
      </c>
      <c r="I525" s="23">
        <f t="shared" si="8"/>
        <v>1487983</v>
      </c>
      <c r="J525" s="24" t="s">
        <v>1621</v>
      </c>
      <c r="K525" s="25">
        <v>36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14</v>
      </c>
      <c r="C526" s="45">
        <v>45785</v>
      </c>
      <c r="D526" s="46" t="s">
        <v>863</v>
      </c>
      <c r="E526" s="38" t="s">
        <v>15</v>
      </c>
      <c r="F526" s="39" t="s">
        <v>1479</v>
      </c>
      <c r="G526" s="40">
        <v>3949088</v>
      </c>
      <c r="H526" s="40">
        <v>315927</v>
      </c>
      <c r="I526" s="23">
        <f t="shared" si="8"/>
        <v>4265015</v>
      </c>
      <c r="J526" s="24" t="s">
        <v>1621</v>
      </c>
      <c r="K526" s="25">
        <v>37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14</v>
      </c>
      <c r="C527" s="45">
        <v>45785</v>
      </c>
      <c r="D527" s="46" t="s">
        <v>864</v>
      </c>
      <c r="E527" s="38" t="s">
        <v>15</v>
      </c>
      <c r="F527" s="39" t="s">
        <v>1480</v>
      </c>
      <c r="G527" s="40">
        <v>1089216</v>
      </c>
      <c r="H527" s="40">
        <v>87137</v>
      </c>
      <c r="I527" s="23">
        <f t="shared" si="8"/>
        <v>1176353</v>
      </c>
      <c r="J527" s="24" t="s">
        <v>1621</v>
      </c>
      <c r="K527" s="25">
        <v>38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14</v>
      </c>
      <c r="C528" s="45">
        <v>45785</v>
      </c>
      <c r="D528" s="46" t="s">
        <v>865</v>
      </c>
      <c r="E528" s="38" t="s">
        <v>15</v>
      </c>
      <c r="F528" s="39" t="s">
        <v>1481</v>
      </c>
      <c r="G528" s="40">
        <v>1377762</v>
      </c>
      <c r="H528" s="40">
        <v>110221</v>
      </c>
      <c r="I528" s="23">
        <f t="shared" si="8"/>
        <v>1487983</v>
      </c>
      <c r="J528" s="24" t="s">
        <v>1621</v>
      </c>
      <c r="K528" s="25">
        <v>39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14</v>
      </c>
      <c r="C529" s="45">
        <v>45785</v>
      </c>
      <c r="D529" s="46" t="s">
        <v>866</v>
      </c>
      <c r="E529" s="38" t="s">
        <v>15</v>
      </c>
      <c r="F529" s="39" t="s">
        <v>1482</v>
      </c>
      <c r="G529" s="40">
        <v>1051601</v>
      </c>
      <c r="H529" s="40">
        <v>84128</v>
      </c>
      <c r="I529" s="23">
        <f t="shared" si="8"/>
        <v>1135729</v>
      </c>
      <c r="J529" s="24" t="s">
        <v>1621</v>
      </c>
      <c r="K529" s="25">
        <v>40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14</v>
      </c>
      <c r="C530" s="45">
        <v>45785</v>
      </c>
      <c r="D530" s="46" t="s">
        <v>867</v>
      </c>
      <c r="E530" s="38" t="s">
        <v>15</v>
      </c>
      <c r="F530" s="39" t="s">
        <v>1483</v>
      </c>
      <c r="G530" s="40">
        <v>2975235</v>
      </c>
      <c r="H530" s="40">
        <v>238019</v>
      </c>
      <c r="I530" s="23">
        <f t="shared" si="8"/>
        <v>3213254</v>
      </c>
      <c r="J530" s="24" t="s">
        <v>1621</v>
      </c>
      <c r="K530" s="25">
        <v>41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14</v>
      </c>
      <c r="C531" s="47">
        <v>45785</v>
      </c>
      <c r="D531" s="48" t="s">
        <v>868</v>
      </c>
      <c r="E531" s="49" t="s">
        <v>15</v>
      </c>
      <c r="F531" s="50" t="s">
        <v>1484</v>
      </c>
      <c r="G531" s="51">
        <v>3107655</v>
      </c>
      <c r="H531" s="51">
        <v>248612</v>
      </c>
      <c r="I531" s="23">
        <f t="shared" si="8"/>
        <v>3356267</v>
      </c>
      <c r="J531" s="24" t="s">
        <v>1621</v>
      </c>
      <c r="K531" s="25">
        <v>42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14</v>
      </c>
      <c r="C532" s="47">
        <v>45785</v>
      </c>
      <c r="D532" s="48" t="s">
        <v>869</v>
      </c>
      <c r="E532" s="49" t="s">
        <v>15</v>
      </c>
      <c r="F532" s="50" t="s">
        <v>1485</v>
      </c>
      <c r="G532" s="51">
        <v>2103680</v>
      </c>
      <c r="H532" s="51">
        <v>168294</v>
      </c>
      <c r="I532" s="23">
        <f t="shared" si="8"/>
        <v>2271974</v>
      </c>
      <c r="J532" s="24" t="s">
        <v>1621</v>
      </c>
      <c r="K532" s="25">
        <v>43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14</v>
      </c>
      <c r="C533" s="47">
        <v>45785</v>
      </c>
      <c r="D533" s="48" t="s">
        <v>870</v>
      </c>
      <c r="E533" s="49" t="s">
        <v>15</v>
      </c>
      <c r="F533" s="50" t="s">
        <v>1486</v>
      </c>
      <c r="G533" s="51">
        <v>277975</v>
      </c>
      <c r="H533" s="51">
        <v>22238</v>
      </c>
      <c r="I533" s="23">
        <f t="shared" si="8"/>
        <v>300213</v>
      </c>
      <c r="J533" s="24" t="s">
        <v>1621</v>
      </c>
      <c r="K533" s="25">
        <v>44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14</v>
      </c>
      <c r="C534" s="47">
        <v>45785</v>
      </c>
      <c r="D534" s="52" t="s">
        <v>871</v>
      </c>
      <c r="E534" s="49" t="s">
        <v>15</v>
      </c>
      <c r="F534" s="50" t="s">
        <v>1487</v>
      </c>
      <c r="G534" s="51">
        <v>2995837</v>
      </c>
      <c r="H534" s="51">
        <v>239667</v>
      </c>
      <c r="I534" s="23">
        <f t="shared" si="8"/>
        <v>3235504</v>
      </c>
      <c r="J534" s="24" t="s">
        <v>1621</v>
      </c>
      <c r="K534" s="25">
        <v>45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14</v>
      </c>
      <c r="C535" s="47">
        <v>45785</v>
      </c>
      <c r="D535" s="52" t="s">
        <v>872</v>
      </c>
      <c r="E535" s="49" t="s">
        <v>15</v>
      </c>
      <c r="F535" s="50" t="s">
        <v>1488</v>
      </c>
      <c r="G535" s="51">
        <v>995042</v>
      </c>
      <c r="H535" s="51">
        <v>79603</v>
      </c>
      <c r="I535" s="23">
        <f t="shared" si="8"/>
        <v>1074645</v>
      </c>
      <c r="J535" s="24" t="s">
        <v>1621</v>
      </c>
      <c r="K535" s="25">
        <v>46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14</v>
      </c>
      <c r="C536" s="47">
        <v>45785</v>
      </c>
      <c r="D536" s="52" t="s">
        <v>873</v>
      </c>
      <c r="E536" s="49" t="s">
        <v>15</v>
      </c>
      <c r="F536" s="50" t="s">
        <v>1489</v>
      </c>
      <c r="G536" s="51">
        <v>1622770</v>
      </c>
      <c r="H536" s="51">
        <v>129822</v>
      </c>
      <c r="I536" s="23">
        <f t="shared" si="8"/>
        <v>1752592</v>
      </c>
      <c r="J536" s="24" t="s">
        <v>1621</v>
      </c>
      <c r="K536" s="25">
        <v>47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14</v>
      </c>
      <c r="C537" s="47">
        <v>45785</v>
      </c>
      <c r="D537" s="52" t="s">
        <v>874</v>
      </c>
      <c r="E537" s="49" t="s">
        <v>15</v>
      </c>
      <c r="F537" s="50" t="s">
        <v>1490</v>
      </c>
      <c r="G537" s="51">
        <v>2583636</v>
      </c>
      <c r="H537" s="51">
        <v>206691</v>
      </c>
      <c r="I537" s="23">
        <f t="shared" si="8"/>
        <v>2790327</v>
      </c>
      <c r="J537" s="24" t="s">
        <v>1621</v>
      </c>
      <c r="K537" s="25">
        <v>48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14</v>
      </c>
      <c r="C538" s="47">
        <v>45785</v>
      </c>
      <c r="D538" s="52" t="s">
        <v>875</v>
      </c>
      <c r="E538" s="49" t="s">
        <v>15</v>
      </c>
      <c r="F538" s="50" t="s">
        <v>1491</v>
      </c>
      <c r="G538" s="51">
        <v>2709949</v>
      </c>
      <c r="H538" s="51">
        <v>216796</v>
      </c>
      <c r="I538" s="23">
        <f t="shared" si="8"/>
        <v>2926745</v>
      </c>
      <c r="J538" s="24" t="s">
        <v>1621</v>
      </c>
      <c r="K538" s="25">
        <v>49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14</v>
      </c>
      <c r="C539" s="47">
        <v>45785</v>
      </c>
      <c r="D539" s="52" t="s">
        <v>876</v>
      </c>
      <c r="E539" s="49" t="s">
        <v>15</v>
      </c>
      <c r="F539" s="50" t="s">
        <v>1492</v>
      </c>
      <c r="G539" s="51">
        <v>1468620</v>
      </c>
      <c r="H539" s="51">
        <v>117490</v>
      </c>
      <c r="I539" s="23">
        <f t="shared" si="8"/>
        <v>1586110</v>
      </c>
      <c r="J539" s="24" t="s">
        <v>1621</v>
      </c>
      <c r="K539" s="25">
        <v>50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14</v>
      </c>
      <c r="C540" s="47">
        <v>45785</v>
      </c>
      <c r="D540" s="52" t="s">
        <v>877</v>
      </c>
      <c r="E540" s="49" t="s">
        <v>15</v>
      </c>
      <c r="F540" s="50" t="s">
        <v>1493</v>
      </c>
      <c r="G540" s="51">
        <v>2202930</v>
      </c>
      <c r="H540" s="51">
        <v>176234</v>
      </c>
      <c r="I540" s="23">
        <f t="shared" si="8"/>
        <v>2379164</v>
      </c>
      <c r="J540" s="24" t="s">
        <v>1621</v>
      </c>
      <c r="K540" s="25">
        <v>51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14</v>
      </c>
      <c r="C541" s="47">
        <v>45785</v>
      </c>
      <c r="D541" s="52" t="s">
        <v>878</v>
      </c>
      <c r="E541" s="49" t="s">
        <v>15</v>
      </c>
      <c r="F541" s="50" t="s">
        <v>1494</v>
      </c>
      <c r="G541" s="51">
        <v>2441735</v>
      </c>
      <c r="H541" s="51">
        <v>195339</v>
      </c>
      <c r="I541" s="23">
        <f t="shared" si="8"/>
        <v>2637074</v>
      </c>
      <c r="J541" s="24" t="s">
        <v>1621</v>
      </c>
      <c r="K541" s="25">
        <v>52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14</v>
      </c>
      <c r="C542" s="47">
        <v>45785</v>
      </c>
      <c r="D542" s="52" t="s">
        <v>879</v>
      </c>
      <c r="E542" s="49" t="s">
        <v>15</v>
      </c>
      <c r="F542" s="50" t="s">
        <v>1495</v>
      </c>
      <c r="G542" s="51">
        <v>2491092</v>
      </c>
      <c r="H542" s="51">
        <v>199287</v>
      </c>
      <c r="I542" s="23">
        <f t="shared" si="8"/>
        <v>2690379</v>
      </c>
      <c r="J542" s="24" t="s">
        <v>1621</v>
      </c>
      <c r="K542" s="25">
        <v>53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14</v>
      </c>
      <c r="C543" s="28">
        <v>45785</v>
      </c>
      <c r="D543" s="53" t="s">
        <v>880</v>
      </c>
      <c r="E543" s="16" t="s">
        <v>15</v>
      </c>
      <c r="F543" s="54" t="s">
        <v>1496</v>
      </c>
      <c r="G543" s="55">
        <v>4898179</v>
      </c>
      <c r="H543" s="55">
        <v>391854</v>
      </c>
      <c r="I543" s="23">
        <f t="shared" si="8"/>
        <v>5290033</v>
      </c>
      <c r="J543" s="24" t="s">
        <v>1621</v>
      </c>
      <c r="K543" s="25">
        <v>54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14</v>
      </c>
      <c r="C544" s="18">
        <v>45785</v>
      </c>
      <c r="D544" s="56" t="s">
        <v>881</v>
      </c>
      <c r="E544" s="20" t="s">
        <v>15</v>
      </c>
      <c r="F544" s="57" t="s">
        <v>1497</v>
      </c>
      <c r="G544" s="22">
        <v>4481670</v>
      </c>
      <c r="H544" s="22">
        <v>358534</v>
      </c>
      <c r="I544" s="23">
        <f t="shared" si="8"/>
        <v>4840204</v>
      </c>
      <c r="J544" s="24" t="s">
        <v>1621</v>
      </c>
      <c r="K544" s="25">
        <v>55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14</v>
      </c>
      <c r="C545" s="18">
        <v>45785</v>
      </c>
      <c r="D545" s="56" t="s">
        <v>882</v>
      </c>
      <c r="E545" s="20" t="s">
        <v>15</v>
      </c>
      <c r="F545" s="57" t="s">
        <v>1498</v>
      </c>
      <c r="G545" s="22">
        <v>1950755</v>
      </c>
      <c r="H545" s="22">
        <v>156060</v>
      </c>
      <c r="I545" s="23">
        <f t="shared" si="8"/>
        <v>2106815</v>
      </c>
      <c r="J545" s="24" t="s">
        <v>1621</v>
      </c>
      <c r="K545" s="25">
        <v>56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14</v>
      </c>
      <c r="C546" s="18">
        <v>45785</v>
      </c>
      <c r="D546" s="56" t="s">
        <v>883</v>
      </c>
      <c r="E546" s="20" t="s">
        <v>15</v>
      </c>
      <c r="F546" s="57" t="s">
        <v>1499</v>
      </c>
      <c r="G546" s="22">
        <v>1873680</v>
      </c>
      <c r="H546" s="22">
        <v>149894</v>
      </c>
      <c r="I546" s="23">
        <f t="shared" si="8"/>
        <v>2023574</v>
      </c>
      <c r="J546" s="24" t="s">
        <v>1621</v>
      </c>
      <c r="K546" s="25">
        <v>57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14</v>
      </c>
      <c r="C547" s="18">
        <v>45785</v>
      </c>
      <c r="D547" s="56" t="s">
        <v>884</v>
      </c>
      <c r="E547" s="20" t="s">
        <v>15</v>
      </c>
      <c r="F547" s="57" t="s">
        <v>1500</v>
      </c>
      <c r="G547" s="22">
        <v>815235</v>
      </c>
      <c r="H547" s="22">
        <v>65219</v>
      </c>
      <c r="I547" s="23">
        <f t="shared" si="8"/>
        <v>880454</v>
      </c>
      <c r="J547" s="24" t="s">
        <v>1621</v>
      </c>
      <c r="K547" s="25">
        <v>58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14</v>
      </c>
      <c r="C548" s="18">
        <v>45785</v>
      </c>
      <c r="D548" s="56" t="s">
        <v>885</v>
      </c>
      <c r="E548" s="20" t="s">
        <v>15</v>
      </c>
      <c r="F548" s="57" t="s">
        <v>1501</v>
      </c>
      <c r="G548" s="22">
        <v>1992012</v>
      </c>
      <c r="H548" s="22">
        <v>159361</v>
      </c>
      <c r="I548" s="23">
        <f t="shared" si="8"/>
        <v>2151373</v>
      </c>
      <c r="J548" s="24" t="s">
        <v>1621</v>
      </c>
      <c r="K548" s="25">
        <v>59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14</v>
      </c>
      <c r="C549" s="18">
        <v>45785</v>
      </c>
      <c r="D549" s="56" t="s">
        <v>886</v>
      </c>
      <c r="E549" s="20" t="s">
        <v>15</v>
      </c>
      <c r="F549" s="57" t="s">
        <v>1502</v>
      </c>
      <c r="G549" s="22">
        <v>1329948</v>
      </c>
      <c r="H549" s="22">
        <v>106396</v>
      </c>
      <c r="I549" s="23">
        <f t="shared" si="8"/>
        <v>1436344</v>
      </c>
      <c r="J549" s="24" t="s">
        <v>1621</v>
      </c>
      <c r="K549" s="25">
        <v>60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14</v>
      </c>
      <c r="C550" s="18">
        <v>45785</v>
      </c>
      <c r="D550" s="56" t="s">
        <v>887</v>
      </c>
      <c r="E550" s="20" t="s">
        <v>15</v>
      </c>
      <c r="F550" s="57" t="s">
        <v>1503</v>
      </c>
      <c r="G550" s="22">
        <v>2535045</v>
      </c>
      <c r="H550" s="22">
        <v>202804</v>
      </c>
      <c r="I550" s="23">
        <f t="shared" si="8"/>
        <v>2737849</v>
      </c>
      <c r="J550" s="24" t="s">
        <v>1621</v>
      </c>
      <c r="K550" s="25">
        <v>61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14</v>
      </c>
      <c r="C551" s="18">
        <v>45785</v>
      </c>
      <c r="D551" s="56" t="s">
        <v>888</v>
      </c>
      <c r="E551" s="20" t="s">
        <v>15</v>
      </c>
      <c r="F551" s="57" t="s">
        <v>1504</v>
      </c>
      <c r="G551" s="22">
        <v>1944181</v>
      </c>
      <c r="H551" s="22">
        <v>155534</v>
      </c>
      <c r="I551" s="23">
        <f t="shared" si="8"/>
        <v>2099715</v>
      </c>
      <c r="J551" s="24" t="s">
        <v>1621</v>
      </c>
      <c r="K551" s="25">
        <v>62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14</v>
      </c>
      <c r="C552" s="18">
        <v>45785</v>
      </c>
      <c r="D552" s="58" t="s">
        <v>889</v>
      </c>
      <c r="E552" s="20" t="s">
        <v>15</v>
      </c>
      <c r="F552" s="57" t="s">
        <v>1505</v>
      </c>
      <c r="G552" s="22">
        <v>1540889</v>
      </c>
      <c r="H552" s="22">
        <v>123271</v>
      </c>
      <c r="I552" s="23">
        <f t="shared" si="8"/>
        <v>1664160</v>
      </c>
      <c r="J552" s="24" t="s">
        <v>1621</v>
      </c>
      <c r="K552" s="25">
        <v>63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14</v>
      </c>
      <c r="C553" s="18">
        <v>45785</v>
      </c>
      <c r="D553" s="20" t="s">
        <v>890</v>
      </c>
      <c r="E553" s="20" t="s">
        <v>15</v>
      </c>
      <c r="F553" s="57" t="s">
        <v>1506</v>
      </c>
      <c r="G553" s="22">
        <v>1142646</v>
      </c>
      <c r="H553" s="22">
        <v>91412</v>
      </c>
      <c r="I553" s="23">
        <f t="shared" si="8"/>
        <v>1234058</v>
      </c>
      <c r="J553" s="24" t="s">
        <v>1621</v>
      </c>
      <c r="K553" s="25">
        <v>64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14</v>
      </c>
      <c r="C554" s="18">
        <v>45785</v>
      </c>
      <c r="D554" s="19" t="s">
        <v>891</v>
      </c>
      <c r="E554" s="20" t="s">
        <v>15</v>
      </c>
      <c r="F554" s="57" t="s">
        <v>1507</v>
      </c>
      <c r="G554" s="22">
        <v>1112411</v>
      </c>
      <c r="H554" s="22">
        <v>88993</v>
      </c>
      <c r="I554" s="23">
        <f t="shared" si="8"/>
        <v>1201404</v>
      </c>
      <c r="J554" s="24" t="s">
        <v>1621</v>
      </c>
      <c r="K554" s="25">
        <v>65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14</v>
      </c>
      <c r="C555" s="18">
        <v>45785</v>
      </c>
      <c r="D555" s="19" t="s">
        <v>892</v>
      </c>
      <c r="E555" s="20" t="s">
        <v>15</v>
      </c>
      <c r="F555" s="57" t="s">
        <v>1508</v>
      </c>
      <c r="G555" s="22">
        <v>1043151</v>
      </c>
      <c r="H555" s="22">
        <v>83452</v>
      </c>
      <c r="I555" s="23">
        <f t="shared" si="8"/>
        <v>1126603</v>
      </c>
      <c r="J555" s="24" t="s">
        <v>1621</v>
      </c>
      <c r="K555" s="25">
        <v>66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14</v>
      </c>
      <c r="C556" s="31">
        <v>45785</v>
      </c>
      <c r="D556" s="32" t="s">
        <v>893</v>
      </c>
      <c r="E556" s="20" t="s">
        <v>15</v>
      </c>
      <c r="F556" s="33" t="s">
        <v>1509</v>
      </c>
      <c r="G556" s="23">
        <v>3106200</v>
      </c>
      <c r="H556" s="23">
        <v>248496</v>
      </c>
      <c r="I556" s="23">
        <f t="shared" si="8"/>
        <v>3354696</v>
      </c>
      <c r="J556" s="24" t="s">
        <v>1621</v>
      </c>
      <c r="K556" s="25">
        <v>67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14</v>
      </c>
      <c r="C557" s="31">
        <v>45785</v>
      </c>
      <c r="D557" s="32" t="s">
        <v>894</v>
      </c>
      <c r="E557" s="20" t="s">
        <v>15</v>
      </c>
      <c r="F557" s="33" t="s">
        <v>1510</v>
      </c>
      <c r="G557" s="23">
        <v>2995938</v>
      </c>
      <c r="H557" s="23">
        <v>239675</v>
      </c>
      <c r="I557" s="23">
        <f t="shared" si="8"/>
        <v>3235613</v>
      </c>
      <c r="J557" s="24" t="s">
        <v>1621</v>
      </c>
      <c r="K557" s="25">
        <v>68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14</v>
      </c>
      <c r="C558" s="31">
        <v>45785</v>
      </c>
      <c r="D558" s="32" t="s">
        <v>895</v>
      </c>
      <c r="E558" s="20" t="s">
        <v>15</v>
      </c>
      <c r="F558" s="33" t="s">
        <v>1511</v>
      </c>
      <c r="G558" s="23">
        <v>1271004</v>
      </c>
      <c r="H558" s="23">
        <v>101680</v>
      </c>
      <c r="I558" s="23">
        <f t="shared" si="8"/>
        <v>1372684</v>
      </c>
      <c r="J558" s="24" t="s">
        <v>1621</v>
      </c>
      <c r="K558" s="25">
        <v>69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14</v>
      </c>
      <c r="C559" s="31">
        <v>45785</v>
      </c>
      <c r="D559" s="32" t="s">
        <v>896</v>
      </c>
      <c r="E559" s="20" t="s">
        <v>15</v>
      </c>
      <c r="F559" s="33" t="s">
        <v>1512</v>
      </c>
      <c r="G559" s="23">
        <v>2662170</v>
      </c>
      <c r="H559" s="23">
        <v>212974</v>
      </c>
      <c r="I559" s="23">
        <f t="shared" si="8"/>
        <v>2875144</v>
      </c>
      <c r="J559" s="24" t="s">
        <v>1621</v>
      </c>
      <c r="K559" s="25">
        <v>70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14</v>
      </c>
      <c r="C560" s="31">
        <v>45785</v>
      </c>
      <c r="D560" s="32" t="s">
        <v>897</v>
      </c>
      <c r="E560" s="20" t="s">
        <v>15</v>
      </c>
      <c r="F560" s="33" t="s">
        <v>1513</v>
      </c>
      <c r="G560" s="23">
        <v>2083318</v>
      </c>
      <c r="H560" s="23">
        <v>166665</v>
      </c>
      <c r="I560" s="23">
        <f t="shared" si="8"/>
        <v>2249983</v>
      </c>
      <c r="J560" s="24" t="s">
        <v>1621</v>
      </c>
      <c r="K560" s="25">
        <v>71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14</v>
      </c>
      <c r="C561" s="31">
        <v>45785</v>
      </c>
      <c r="D561" s="32" t="s">
        <v>898</v>
      </c>
      <c r="E561" s="20" t="s">
        <v>15</v>
      </c>
      <c r="F561" s="33" t="s">
        <v>1514</v>
      </c>
      <c r="G561" s="23">
        <v>3190390</v>
      </c>
      <c r="H561" s="23">
        <v>255231</v>
      </c>
      <c r="I561" s="23">
        <f t="shared" si="8"/>
        <v>3445621</v>
      </c>
      <c r="J561" s="24" t="s">
        <v>1621</v>
      </c>
      <c r="K561" s="25">
        <v>72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14</v>
      </c>
      <c r="C562" s="31">
        <v>45785</v>
      </c>
      <c r="D562" s="32" t="s">
        <v>899</v>
      </c>
      <c r="E562" s="20" t="s">
        <v>15</v>
      </c>
      <c r="F562" s="33" t="s">
        <v>1515</v>
      </c>
      <c r="G562" s="23">
        <v>1236130</v>
      </c>
      <c r="H562" s="23">
        <v>98890</v>
      </c>
      <c r="I562" s="23">
        <f t="shared" si="8"/>
        <v>1335020</v>
      </c>
      <c r="J562" s="24" t="s">
        <v>1621</v>
      </c>
      <c r="K562" s="25">
        <v>73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14</v>
      </c>
      <c r="C563" s="31">
        <v>45785</v>
      </c>
      <c r="D563" s="32" t="s">
        <v>900</v>
      </c>
      <c r="E563" s="20" t="s">
        <v>15</v>
      </c>
      <c r="F563" s="33" t="s">
        <v>1516</v>
      </c>
      <c r="G563" s="23">
        <v>1178540</v>
      </c>
      <c r="H563" s="23">
        <v>94283</v>
      </c>
      <c r="I563" s="23">
        <f t="shared" si="8"/>
        <v>1272823</v>
      </c>
      <c r="J563" s="24" t="s">
        <v>1621</v>
      </c>
      <c r="K563" s="25">
        <v>74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14</v>
      </c>
      <c r="C564" s="31">
        <v>45785</v>
      </c>
      <c r="D564" s="32" t="s">
        <v>901</v>
      </c>
      <c r="E564" s="20" t="s">
        <v>15</v>
      </c>
      <c r="F564" s="33" t="s">
        <v>1517</v>
      </c>
      <c r="G564" s="23">
        <v>4306610</v>
      </c>
      <c r="H564" s="23">
        <v>344529</v>
      </c>
      <c r="I564" s="23">
        <f t="shared" si="8"/>
        <v>4651139</v>
      </c>
      <c r="J564" s="24" t="s">
        <v>1621</v>
      </c>
      <c r="K564" s="25">
        <v>75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14</v>
      </c>
      <c r="C565" s="31">
        <v>45785</v>
      </c>
      <c r="D565" s="32" t="s">
        <v>902</v>
      </c>
      <c r="E565" s="20" t="s">
        <v>15</v>
      </c>
      <c r="F565" s="33" t="s">
        <v>1518</v>
      </c>
      <c r="G565" s="23">
        <v>2414670</v>
      </c>
      <c r="H565" s="23">
        <v>193174</v>
      </c>
      <c r="I565" s="23">
        <f t="shared" si="8"/>
        <v>2607844</v>
      </c>
      <c r="J565" s="24" t="s">
        <v>1621</v>
      </c>
      <c r="K565" s="25">
        <v>76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14</v>
      </c>
      <c r="C566" s="31">
        <v>45785</v>
      </c>
      <c r="D566" s="32" t="s">
        <v>903</v>
      </c>
      <c r="E566" s="20" t="s">
        <v>15</v>
      </c>
      <c r="F566" s="33" t="s">
        <v>1519</v>
      </c>
      <c r="G566" s="23">
        <v>2765010</v>
      </c>
      <c r="H566" s="23">
        <v>221201</v>
      </c>
      <c r="I566" s="23">
        <f t="shared" si="8"/>
        <v>2986211</v>
      </c>
      <c r="J566" s="24" t="s">
        <v>1621</v>
      </c>
      <c r="K566" s="25">
        <v>77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14</v>
      </c>
      <c r="C567" s="31">
        <v>45785</v>
      </c>
      <c r="D567" s="32" t="s">
        <v>904</v>
      </c>
      <c r="E567" s="20" t="s">
        <v>15</v>
      </c>
      <c r="F567" s="33" t="s">
        <v>1520</v>
      </c>
      <c r="G567" s="23">
        <v>354750</v>
      </c>
      <c r="H567" s="23">
        <v>28380</v>
      </c>
      <c r="I567" s="23">
        <f t="shared" si="8"/>
        <v>383130</v>
      </c>
      <c r="J567" s="24" t="s">
        <v>1621</v>
      </c>
      <c r="K567" s="25">
        <v>78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14</v>
      </c>
      <c r="C568" s="31">
        <v>45785</v>
      </c>
      <c r="D568" s="32" t="s">
        <v>905</v>
      </c>
      <c r="E568" s="20" t="s">
        <v>15</v>
      </c>
      <c r="F568" s="33" t="s">
        <v>1521</v>
      </c>
      <c r="G568" s="23">
        <v>2017176</v>
      </c>
      <c r="H568" s="23">
        <v>161374</v>
      </c>
      <c r="I568" s="23">
        <f t="shared" si="8"/>
        <v>2178550</v>
      </c>
      <c r="J568" s="24" t="s">
        <v>1621</v>
      </c>
      <c r="K568" s="25">
        <v>79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14</v>
      </c>
      <c r="C569" s="31">
        <v>45785</v>
      </c>
      <c r="D569" s="32" t="s">
        <v>906</v>
      </c>
      <c r="E569" s="20" t="s">
        <v>15</v>
      </c>
      <c r="F569" s="33" t="s">
        <v>1522</v>
      </c>
      <c r="G569" s="23">
        <v>2992140</v>
      </c>
      <c r="H569" s="23">
        <v>239371</v>
      </c>
      <c r="I569" s="23">
        <f t="shared" si="8"/>
        <v>3231511</v>
      </c>
      <c r="J569" s="24" t="s">
        <v>1621</v>
      </c>
      <c r="K569" s="25">
        <v>80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14</v>
      </c>
      <c r="C570" s="31">
        <v>45785</v>
      </c>
      <c r="D570" s="32" t="s">
        <v>907</v>
      </c>
      <c r="E570" s="20" t="s">
        <v>15</v>
      </c>
      <c r="F570" s="33" t="s">
        <v>1523</v>
      </c>
      <c r="G570" s="23">
        <v>3381470</v>
      </c>
      <c r="H570" s="23">
        <v>270518</v>
      </c>
      <c r="I570" s="23">
        <f t="shared" si="8"/>
        <v>3651988</v>
      </c>
      <c r="J570" s="24" t="s">
        <v>1621</v>
      </c>
      <c r="K570" s="25">
        <v>81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14</v>
      </c>
      <c r="C571" s="31">
        <v>45785</v>
      </c>
      <c r="D571" s="32" t="s">
        <v>908</v>
      </c>
      <c r="E571" s="20" t="s">
        <v>15</v>
      </c>
      <c r="F571" s="33" t="s">
        <v>1524</v>
      </c>
      <c r="G571" s="23">
        <v>2221150</v>
      </c>
      <c r="H571" s="23">
        <v>177692</v>
      </c>
      <c r="I571" s="23">
        <f t="shared" si="8"/>
        <v>2398842</v>
      </c>
      <c r="J571" s="24" t="s">
        <v>1621</v>
      </c>
      <c r="K571" s="25">
        <v>82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14</v>
      </c>
      <c r="C572" s="31">
        <v>45785</v>
      </c>
      <c r="D572" s="32" t="s">
        <v>909</v>
      </c>
      <c r="E572" s="20" t="s">
        <v>15</v>
      </c>
      <c r="F572" s="33" t="s">
        <v>1525</v>
      </c>
      <c r="G572" s="23">
        <v>3554040</v>
      </c>
      <c r="H572" s="23">
        <v>284323</v>
      </c>
      <c r="I572" s="23">
        <f t="shared" si="8"/>
        <v>3838363</v>
      </c>
      <c r="J572" s="24" t="s">
        <v>1621</v>
      </c>
      <c r="K572" s="25">
        <v>83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14</v>
      </c>
      <c r="C573" s="31">
        <v>45785</v>
      </c>
      <c r="D573" s="32" t="s">
        <v>910</v>
      </c>
      <c r="E573" s="20" t="s">
        <v>15</v>
      </c>
      <c r="F573" s="33" t="s">
        <v>1526</v>
      </c>
      <c r="G573" s="23">
        <v>3490471</v>
      </c>
      <c r="H573" s="23">
        <v>279238</v>
      </c>
      <c r="I573" s="23">
        <f t="shared" si="8"/>
        <v>3769709</v>
      </c>
      <c r="J573" s="24" t="s">
        <v>1621</v>
      </c>
      <c r="K573" s="25">
        <v>84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14</v>
      </c>
      <c r="C574" s="31">
        <v>45785</v>
      </c>
      <c r="D574" s="32" t="s">
        <v>911</v>
      </c>
      <c r="E574" s="20" t="s">
        <v>15</v>
      </c>
      <c r="F574" s="33" t="s">
        <v>1527</v>
      </c>
      <c r="G574" s="23">
        <v>2160465</v>
      </c>
      <c r="H574" s="23">
        <v>172837</v>
      </c>
      <c r="I574" s="23">
        <f t="shared" si="8"/>
        <v>2333302</v>
      </c>
      <c r="J574" s="24" t="s">
        <v>1621</v>
      </c>
      <c r="K574" s="25">
        <v>85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14</v>
      </c>
      <c r="C575" s="31">
        <v>45785</v>
      </c>
      <c r="D575" s="32" t="s">
        <v>912</v>
      </c>
      <c r="E575" s="20" t="s">
        <v>15</v>
      </c>
      <c r="F575" s="33" t="s">
        <v>1528</v>
      </c>
      <c r="G575" s="23">
        <v>2574430</v>
      </c>
      <c r="H575" s="23">
        <v>205954</v>
      </c>
      <c r="I575" s="23">
        <f t="shared" si="8"/>
        <v>2780384</v>
      </c>
      <c r="J575" s="24" t="s">
        <v>1621</v>
      </c>
      <c r="K575" s="25">
        <v>86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14</v>
      </c>
      <c r="C576" s="31">
        <v>45785</v>
      </c>
      <c r="D576" s="32" t="s">
        <v>913</v>
      </c>
      <c r="E576" s="20" t="s">
        <v>15</v>
      </c>
      <c r="F576" s="33" t="s">
        <v>1529</v>
      </c>
      <c r="G576" s="23">
        <v>1912503</v>
      </c>
      <c r="H576" s="23">
        <v>153000</v>
      </c>
      <c r="I576" s="23">
        <f t="shared" si="8"/>
        <v>2065503</v>
      </c>
      <c r="J576" s="24" t="s">
        <v>1621</v>
      </c>
      <c r="K576" s="25">
        <v>87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14</v>
      </c>
      <c r="C577" s="31">
        <v>45785</v>
      </c>
      <c r="D577" s="32" t="s">
        <v>914</v>
      </c>
      <c r="E577" s="20" t="s">
        <v>15</v>
      </c>
      <c r="F577" s="33" t="s">
        <v>1530</v>
      </c>
      <c r="G577" s="23">
        <v>2458901</v>
      </c>
      <c r="H577" s="23">
        <v>196712</v>
      </c>
      <c r="I577" s="23">
        <f t="shared" si="8"/>
        <v>2655613</v>
      </c>
      <c r="J577" s="24" t="s">
        <v>1621</v>
      </c>
      <c r="K577" s="25">
        <v>88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14</v>
      </c>
      <c r="C578" s="31">
        <v>45785</v>
      </c>
      <c r="D578" s="32" t="s">
        <v>915</v>
      </c>
      <c r="E578" s="20" t="s">
        <v>15</v>
      </c>
      <c r="F578" s="33" t="s">
        <v>1531</v>
      </c>
      <c r="G578" s="23">
        <v>2873129</v>
      </c>
      <c r="H578" s="23">
        <v>229850</v>
      </c>
      <c r="I578" s="23">
        <f t="shared" si="8"/>
        <v>3102979</v>
      </c>
      <c r="J578" s="24" t="s">
        <v>1621</v>
      </c>
      <c r="K578" s="25">
        <v>89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14</v>
      </c>
      <c r="C579" s="31">
        <v>45785</v>
      </c>
      <c r="D579" s="32" t="s">
        <v>916</v>
      </c>
      <c r="E579" s="20" t="s">
        <v>15</v>
      </c>
      <c r="F579" s="33" t="s">
        <v>1532</v>
      </c>
      <c r="G579" s="23">
        <v>1860074</v>
      </c>
      <c r="H579" s="23">
        <v>148806</v>
      </c>
      <c r="I579" s="23">
        <f t="shared" si="8"/>
        <v>2008880</v>
      </c>
      <c r="J579" s="24" t="s">
        <v>1621</v>
      </c>
      <c r="K579" s="25">
        <v>90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14</v>
      </c>
      <c r="C580" s="31">
        <v>45785</v>
      </c>
      <c r="D580" s="32" t="s">
        <v>917</v>
      </c>
      <c r="E580" s="20" t="s">
        <v>15</v>
      </c>
      <c r="F580" s="33" t="s">
        <v>1533</v>
      </c>
      <c r="G580" s="23">
        <v>3268080</v>
      </c>
      <c r="H580" s="23">
        <v>261446</v>
      </c>
      <c r="I580" s="23">
        <f t="shared" si="8"/>
        <v>3529526</v>
      </c>
      <c r="J580" s="24" t="s">
        <v>1621</v>
      </c>
      <c r="K580" s="25">
        <v>91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14</v>
      </c>
      <c r="C581" s="31">
        <v>45785</v>
      </c>
      <c r="D581" s="32" t="s">
        <v>918</v>
      </c>
      <c r="E581" s="20" t="s">
        <v>15</v>
      </c>
      <c r="F581" s="33" t="s">
        <v>1534</v>
      </c>
      <c r="G581" s="23">
        <v>3099580</v>
      </c>
      <c r="H581" s="23">
        <v>247966</v>
      </c>
      <c r="I581" s="23">
        <f t="shared" si="8"/>
        <v>3347546</v>
      </c>
      <c r="J581" s="24" t="s">
        <v>1621</v>
      </c>
      <c r="K581" s="25">
        <v>92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14</v>
      </c>
      <c r="C582" s="31">
        <v>45785</v>
      </c>
      <c r="D582" s="32" t="s">
        <v>919</v>
      </c>
      <c r="E582" s="20" t="s">
        <v>15</v>
      </c>
      <c r="F582" s="33" t="s">
        <v>1535</v>
      </c>
      <c r="G582" s="23">
        <v>2188890</v>
      </c>
      <c r="H582" s="23">
        <v>175111</v>
      </c>
      <c r="I582" s="23">
        <f t="shared" si="8"/>
        <v>2364001</v>
      </c>
      <c r="J582" s="24" t="s">
        <v>1621</v>
      </c>
      <c r="K582" s="25">
        <v>93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14</v>
      </c>
      <c r="C583" s="31">
        <v>45785</v>
      </c>
      <c r="D583" s="32" t="s">
        <v>920</v>
      </c>
      <c r="E583" s="20" t="s">
        <v>15</v>
      </c>
      <c r="F583" s="33" t="s">
        <v>1536</v>
      </c>
      <c r="G583" s="23">
        <v>2501995</v>
      </c>
      <c r="H583" s="23">
        <v>200160</v>
      </c>
      <c r="I583" s="23">
        <f t="shared" ref="I583:I646" si="9">G583+H583</f>
        <v>2702155</v>
      </c>
      <c r="J583" s="24" t="s">
        <v>1621</v>
      </c>
      <c r="K583" s="25">
        <v>94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14</v>
      </c>
      <c r="C584" s="31">
        <v>45785</v>
      </c>
      <c r="D584" s="32" t="s">
        <v>921</v>
      </c>
      <c r="E584" s="20" t="s">
        <v>15</v>
      </c>
      <c r="F584" s="33" t="s">
        <v>1537</v>
      </c>
      <c r="G584" s="23">
        <v>1162686</v>
      </c>
      <c r="H584" s="23">
        <v>93015</v>
      </c>
      <c r="I584" s="23">
        <f t="shared" si="9"/>
        <v>1255701</v>
      </c>
      <c r="J584" s="24" t="s">
        <v>1621</v>
      </c>
      <c r="K584" s="25">
        <v>95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14</v>
      </c>
      <c r="C585" s="31">
        <v>45785</v>
      </c>
      <c r="D585" s="32" t="s">
        <v>922</v>
      </c>
      <c r="E585" s="20" t="s">
        <v>15</v>
      </c>
      <c r="F585" s="33" t="s">
        <v>1538</v>
      </c>
      <c r="G585" s="23">
        <v>2187316</v>
      </c>
      <c r="H585" s="23">
        <v>174985</v>
      </c>
      <c r="I585" s="23">
        <f t="shared" si="9"/>
        <v>2362301</v>
      </c>
      <c r="J585" s="24" t="s">
        <v>1621</v>
      </c>
      <c r="K585" s="25">
        <v>96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14</v>
      </c>
      <c r="C586" s="31">
        <v>45785</v>
      </c>
      <c r="D586" s="32" t="s">
        <v>923</v>
      </c>
      <c r="E586" s="20" t="s">
        <v>15</v>
      </c>
      <c r="F586" s="33" t="s">
        <v>1539</v>
      </c>
      <c r="G586" s="23">
        <v>1870725</v>
      </c>
      <c r="H586" s="23">
        <v>149658</v>
      </c>
      <c r="I586" s="23">
        <f t="shared" si="9"/>
        <v>2020383</v>
      </c>
      <c r="J586" s="24" t="s">
        <v>1621</v>
      </c>
      <c r="K586" s="25">
        <v>97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14</v>
      </c>
      <c r="C587" s="31">
        <v>45785</v>
      </c>
      <c r="D587" s="32" t="s">
        <v>924</v>
      </c>
      <c r="E587" s="20" t="s">
        <v>15</v>
      </c>
      <c r="F587" s="33" t="s">
        <v>1540</v>
      </c>
      <c r="G587" s="23">
        <v>1101465</v>
      </c>
      <c r="H587" s="23">
        <v>88117</v>
      </c>
      <c r="I587" s="23">
        <f t="shared" si="9"/>
        <v>1189582</v>
      </c>
      <c r="J587" s="24" t="s">
        <v>1621</v>
      </c>
      <c r="K587" s="25">
        <v>98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14</v>
      </c>
      <c r="C588" s="31">
        <v>45785</v>
      </c>
      <c r="D588" s="32" t="s">
        <v>925</v>
      </c>
      <c r="E588" s="20" t="s">
        <v>15</v>
      </c>
      <c r="F588" s="33" t="s">
        <v>1541</v>
      </c>
      <c r="G588" s="23">
        <v>1317945</v>
      </c>
      <c r="H588" s="23">
        <v>105436</v>
      </c>
      <c r="I588" s="23">
        <f t="shared" si="9"/>
        <v>1423381</v>
      </c>
      <c r="J588" s="24" t="s">
        <v>1621</v>
      </c>
      <c r="K588" s="25">
        <v>99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14</v>
      </c>
      <c r="C589" s="31">
        <v>45785</v>
      </c>
      <c r="D589" s="32" t="s">
        <v>926</v>
      </c>
      <c r="E589" s="20" t="s">
        <v>15</v>
      </c>
      <c r="F589" s="33" t="s">
        <v>1542</v>
      </c>
      <c r="G589" s="23">
        <v>3825700</v>
      </c>
      <c r="H589" s="23">
        <v>306056</v>
      </c>
      <c r="I589" s="23">
        <f t="shared" si="9"/>
        <v>4131756</v>
      </c>
      <c r="J589" s="24" t="s">
        <v>1621</v>
      </c>
      <c r="K589" s="25">
        <v>100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14</v>
      </c>
      <c r="C590" s="31">
        <v>45785</v>
      </c>
      <c r="D590" s="32" t="s">
        <v>927</v>
      </c>
      <c r="E590" s="20" t="s">
        <v>15</v>
      </c>
      <c r="F590" s="33" t="s">
        <v>1543</v>
      </c>
      <c r="G590" s="23">
        <v>709500</v>
      </c>
      <c r="H590" s="23">
        <v>56760</v>
      </c>
      <c r="I590" s="23">
        <f t="shared" si="9"/>
        <v>766260</v>
      </c>
      <c r="J590" s="24" t="s">
        <v>1621</v>
      </c>
      <c r="K590" s="25">
        <v>101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14</v>
      </c>
      <c r="C591" s="31">
        <v>45785</v>
      </c>
      <c r="D591" s="32" t="s">
        <v>928</v>
      </c>
      <c r="E591" s="20" t="s">
        <v>15</v>
      </c>
      <c r="F591" s="33" t="s">
        <v>1544</v>
      </c>
      <c r="G591" s="23">
        <v>2319000</v>
      </c>
      <c r="H591" s="23">
        <v>185520</v>
      </c>
      <c r="I591" s="23">
        <f t="shared" si="9"/>
        <v>2504520</v>
      </c>
      <c r="J591" s="24" t="s">
        <v>1621</v>
      </c>
      <c r="K591" s="25">
        <v>102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14</v>
      </c>
      <c r="C592" s="31">
        <v>45785</v>
      </c>
      <c r="D592" s="32" t="s">
        <v>929</v>
      </c>
      <c r="E592" s="20" t="s">
        <v>15</v>
      </c>
      <c r="F592" s="33" t="s">
        <v>1545</v>
      </c>
      <c r="G592" s="23">
        <v>4268500</v>
      </c>
      <c r="H592" s="23">
        <v>341480</v>
      </c>
      <c r="I592" s="23">
        <f t="shared" si="9"/>
        <v>4609980</v>
      </c>
      <c r="J592" s="24" t="s">
        <v>1621</v>
      </c>
      <c r="K592" s="25">
        <v>103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14</v>
      </c>
      <c r="C593" s="31">
        <v>45785</v>
      </c>
      <c r="D593" s="32" t="s">
        <v>930</v>
      </c>
      <c r="E593" s="20" t="s">
        <v>15</v>
      </c>
      <c r="F593" s="33" t="s">
        <v>1546</v>
      </c>
      <c r="G593" s="23">
        <v>3601400</v>
      </c>
      <c r="H593" s="23">
        <v>288112</v>
      </c>
      <c r="I593" s="23">
        <f t="shared" si="9"/>
        <v>3889512</v>
      </c>
      <c r="J593" s="24" t="s">
        <v>1621</v>
      </c>
      <c r="K593" s="25">
        <v>104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14</v>
      </c>
      <c r="C594" s="31">
        <v>45785</v>
      </c>
      <c r="D594" s="32" t="s">
        <v>931</v>
      </c>
      <c r="E594" s="20" t="s">
        <v>15</v>
      </c>
      <c r="F594" s="33" t="s">
        <v>1547</v>
      </c>
      <c r="G594" s="23">
        <v>4296720</v>
      </c>
      <c r="H594" s="23">
        <v>343738</v>
      </c>
      <c r="I594" s="23">
        <f t="shared" si="9"/>
        <v>4640458</v>
      </c>
      <c r="J594" s="24" t="s">
        <v>1621</v>
      </c>
      <c r="K594" s="25">
        <v>105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14</v>
      </c>
      <c r="C595" s="31">
        <v>45785</v>
      </c>
      <c r="D595" s="32" t="s">
        <v>932</v>
      </c>
      <c r="E595" s="20" t="s">
        <v>15</v>
      </c>
      <c r="F595" s="33" t="s">
        <v>1548</v>
      </c>
      <c r="G595" s="23">
        <v>2097150</v>
      </c>
      <c r="H595" s="23">
        <v>167772</v>
      </c>
      <c r="I595" s="23">
        <f t="shared" si="9"/>
        <v>2264922</v>
      </c>
      <c r="J595" s="24" t="s">
        <v>1621</v>
      </c>
      <c r="K595" s="25">
        <v>106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14</v>
      </c>
      <c r="C596" s="31">
        <v>45785</v>
      </c>
      <c r="D596" s="32" t="s">
        <v>933</v>
      </c>
      <c r="E596" s="20" t="s">
        <v>15</v>
      </c>
      <c r="F596" s="33" t="s">
        <v>1549</v>
      </c>
      <c r="G596" s="23">
        <v>809076</v>
      </c>
      <c r="H596" s="23">
        <v>64726</v>
      </c>
      <c r="I596" s="23">
        <f t="shared" si="9"/>
        <v>873802</v>
      </c>
      <c r="J596" s="24" t="s">
        <v>1621</v>
      </c>
      <c r="K596" s="25">
        <v>107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14</v>
      </c>
      <c r="C597" s="31">
        <v>45785</v>
      </c>
      <c r="D597" s="32" t="s">
        <v>934</v>
      </c>
      <c r="E597" s="20" t="s">
        <v>15</v>
      </c>
      <c r="F597" s="33" t="s">
        <v>1550</v>
      </c>
      <c r="G597" s="23">
        <v>2288552</v>
      </c>
      <c r="H597" s="23">
        <v>183084</v>
      </c>
      <c r="I597" s="23">
        <f t="shared" si="9"/>
        <v>2471636</v>
      </c>
      <c r="J597" s="24" t="s">
        <v>1621</v>
      </c>
      <c r="K597" s="25">
        <v>108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14</v>
      </c>
      <c r="C598" s="31">
        <v>45785</v>
      </c>
      <c r="D598" s="32" t="s">
        <v>935</v>
      </c>
      <c r="E598" s="20" t="s">
        <v>15</v>
      </c>
      <c r="F598" s="33" t="s">
        <v>1551</v>
      </c>
      <c r="G598" s="23">
        <v>1377762</v>
      </c>
      <c r="H598" s="23">
        <v>110221</v>
      </c>
      <c r="I598" s="23">
        <f t="shared" si="9"/>
        <v>1487983</v>
      </c>
      <c r="J598" s="24" t="s">
        <v>1621</v>
      </c>
      <c r="K598" s="25">
        <v>109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14</v>
      </c>
      <c r="C599" s="31">
        <v>45785</v>
      </c>
      <c r="D599" s="32" t="s">
        <v>936</v>
      </c>
      <c r="E599" s="20" t="s">
        <v>15</v>
      </c>
      <c r="F599" s="33" t="s">
        <v>1552</v>
      </c>
      <c r="G599" s="23">
        <v>1377762</v>
      </c>
      <c r="H599" s="23">
        <v>110221</v>
      </c>
      <c r="I599" s="23">
        <f t="shared" si="9"/>
        <v>1487983</v>
      </c>
      <c r="J599" s="24" t="s">
        <v>1621</v>
      </c>
      <c r="K599" s="25">
        <v>110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14</v>
      </c>
      <c r="C600" s="31">
        <v>45785</v>
      </c>
      <c r="D600" s="32" t="s">
        <v>937</v>
      </c>
      <c r="E600" s="20" t="s">
        <v>15</v>
      </c>
      <c r="F600" s="33" t="s">
        <v>1553</v>
      </c>
      <c r="G600" s="23">
        <v>1377762</v>
      </c>
      <c r="H600" s="23">
        <v>110221</v>
      </c>
      <c r="I600" s="23">
        <f t="shared" si="9"/>
        <v>1487983</v>
      </c>
      <c r="J600" s="24" t="s">
        <v>1621</v>
      </c>
      <c r="K600" s="25">
        <v>111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14</v>
      </c>
      <c r="C601" s="31">
        <v>45785</v>
      </c>
      <c r="D601" s="32" t="s">
        <v>938</v>
      </c>
      <c r="E601" s="20" t="s">
        <v>15</v>
      </c>
      <c r="F601" s="33" t="s">
        <v>1554</v>
      </c>
      <c r="G601" s="23">
        <v>1377762</v>
      </c>
      <c r="H601" s="23">
        <v>110221</v>
      </c>
      <c r="I601" s="23">
        <f t="shared" si="9"/>
        <v>1487983</v>
      </c>
      <c r="J601" s="24" t="s">
        <v>1621</v>
      </c>
      <c r="K601" s="25">
        <v>112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14</v>
      </c>
      <c r="C602" s="31">
        <v>45785</v>
      </c>
      <c r="D602" s="32" t="s">
        <v>939</v>
      </c>
      <c r="E602" s="20" t="s">
        <v>15</v>
      </c>
      <c r="F602" s="33" t="s">
        <v>1555</v>
      </c>
      <c r="G602" s="23">
        <v>1377762</v>
      </c>
      <c r="H602" s="23">
        <v>110221</v>
      </c>
      <c r="I602" s="23">
        <f t="shared" si="9"/>
        <v>1487983</v>
      </c>
      <c r="J602" s="24" t="s">
        <v>1621</v>
      </c>
      <c r="K602" s="25">
        <v>113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14</v>
      </c>
      <c r="C603" s="31">
        <v>45785</v>
      </c>
      <c r="D603" s="32" t="s">
        <v>940</v>
      </c>
      <c r="E603" s="20" t="s">
        <v>15</v>
      </c>
      <c r="F603" s="33" t="s">
        <v>1556</v>
      </c>
      <c r="G603" s="23">
        <v>1089216</v>
      </c>
      <c r="H603" s="23">
        <v>87137</v>
      </c>
      <c r="I603" s="23">
        <f t="shared" si="9"/>
        <v>1176353</v>
      </c>
      <c r="J603" s="24" t="s">
        <v>1621</v>
      </c>
      <c r="K603" s="25">
        <v>114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14</v>
      </c>
      <c r="C604" s="31">
        <v>45785</v>
      </c>
      <c r="D604" s="32" t="s">
        <v>941</v>
      </c>
      <c r="E604" s="20" t="s">
        <v>15</v>
      </c>
      <c r="F604" s="33" t="s">
        <v>1557</v>
      </c>
      <c r="G604" s="23">
        <v>4935355</v>
      </c>
      <c r="H604" s="23">
        <v>394828</v>
      </c>
      <c r="I604" s="23">
        <f t="shared" si="9"/>
        <v>5330183</v>
      </c>
      <c r="J604" s="24" t="s">
        <v>1621</v>
      </c>
      <c r="K604" s="25">
        <v>115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14</v>
      </c>
      <c r="C605" s="31">
        <v>45785</v>
      </c>
      <c r="D605" s="32" t="s">
        <v>942</v>
      </c>
      <c r="E605" s="20" t="s">
        <v>15</v>
      </c>
      <c r="F605" s="33" t="s">
        <v>1558</v>
      </c>
      <c r="G605" s="23">
        <v>4297630</v>
      </c>
      <c r="H605" s="23">
        <v>343810</v>
      </c>
      <c r="I605" s="23">
        <f t="shared" si="9"/>
        <v>4641440</v>
      </c>
      <c r="J605" s="24" t="s">
        <v>1621</v>
      </c>
      <c r="K605" s="25">
        <v>116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14</v>
      </c>
      <c r="C606" s="31">
        <v>45785</v>
      </c>
      <c r="D606" s="32" t="s">
        <v>943</v>
      </c>
      <c r="E606" s="20" t="s">
        <v>15</v>
      </c>
      <c r="F606" s="33" t="s">
        <v>1559</v>
      </c>
      <c r="G606" s="23">
        <v>2468571</v>
      </c>
      <c r="H606" s="23">
        <v>197486</v>
      </c>
      <c r="I606" s="23">
        <f t="shared" si="9"/>
        <v>2666057</v>
      </c>
      <c r="J606" s="24" t="s">
        <v>1621</v>
      </c>
      <c r="K606" s="25">
        <v>117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14</v>
      </c>
      <c r="C607" s="31">
        <v>45785</v>
      </c>
      <c r="D607" s="32" t="s">
        <v>944</v>
      </c>
      <c r="E607" s="20" t="s">
        <v>15</v>
      </c>
      <c r="F607" s="33" t="s">
        <v>1560</v>
      </c>
      <c r="G607" s="23">
        <v>3727059</v>
      </c>
      <c r="H607" s="23">
        <v>298165</v>
      </c>
      <c r="I607" s="23">
        <f t="shared" si="9"/>
        <v>4025224</v>
      </c>
      <c r="J607" s="24" t="s">
        <v>1621</v>
      </c>
      <c r="K607" s="25">
        <v>118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14</v>
      </c>
      <c r="C608" s="31">
        <v>45785</v>
      </c>
      <c r="D608" s="32" t="s">
        <v>945</v>
      </c>
      <c r="E608" s="20" t="s">
        <v>15</v>
      </c>
      <c r="F608" s="33" t="s">
        <v>1561</v>
      </c>
      <c r="G608" s="23">
        <v>2070644</v>
      </c>
      <c r="H608" s="23">
        <v>165652</v>
      </c>
      <c r="I608" s="23">
        <f t="shared" si="9"/>
        <v>2236296</v>
      </c>
      <c r="J608" s="24" t="s">
        <v>1621</v>
      </c>
      <c r="K608" s="25">
        <v>119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14</v>
      </c>
      <c r="C609" s="31">
        <v>45785</v>
      </c>
      <c r="D609" s="32" t="s">
        <v>946</v>
      </c>
      <c r="E609" s="20" t="s">
        <v>15</v>
      </c>
      <c r="F609" s="33" t="s">
        <v>1562</v>
      </c>
      <c r="G609" s="23">
        <v>2201665</v>
      </c>
      <c r="H609" s="23">
        <v>176133</v>
      </c>
      <c r="I609" s="23">
        <f t="shared" si="9"/>
        <v>2377798</v>
      </c>
      <c r="J609" s="24" t="s">
        <v>1621</v>
      </c>
      <c r="K609" s="25">
        <v>120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14</v>
      </c>
      <c r="C610" s="31">
        <v>45785</v>
      </c>
      <c r="D610" s="32" t="s">
        <v>947</v>
      </c>
      <c r="E610" s="20" t="s">
        <v>15</v>
      </c>
      <c r="F610" s="33" t="s">
        <v>1563</v>
      </c>
      <c r="G610" s="23">
        <v>2354590</v>
      </c>
      <c r="H610" s="23">
        <v>188367</v>
      </c>
      <c r="I610" s="23">
        <f t="shared" si="9"/>
        <v>2542957</v>
      </c>
      <c r="J610" s="24" t="s">
        <v>1621</v>
      </c>
      <c r="K610" s="25">
        <v>121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14</v>
      </c>
      <c r="C611" s="31">
        <v>45785</v>
      </c>
      <c r="D611" s="32" t="s">
        <v>948</v>
      </c>
      <c r="E611" s="20" t="s">
        <v>15</v>
      </c>
      <c r="F611" s="33" t="s">
        <v>1564</v>
      </c>
      <c r="G611" s="23">
        <v>3337085</v>
      </c>
      <c r="H611" s="23">
        <v>266967</v>
      </c>
      <c r="I611" s="23">
        <f t="shared" si="9"/>
        <v>3604052</v>
      </c>
      <c r="J611" s="24" t="s">
        <v>1621</v>
      </c>
      <c r="K611" s="25">
        <v>122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14</v>
      </c>
      <c r="C612" s="31">
        <v>45785</v>
      </c>
      <c r="D612" s="32" t="s">
        <v>949</v>
      </c>
      <c r="E612" s="20" t="s">
        <v>15</v>
      </c>
      <c r="F612" s="33" t="s">
        <v>1565</v>
      </c>
      <c r="G612" s="23">
        <v>2545875</v>
      </c>
      <c r="H612" s="23">
        <v>203670</v>
      </c>
      <c r="I612" s="23">
        <f t="shared" si="9"/>
        <v>2749545</v>
      </c>
      <c r="J612" s="24" t="s">
        <v>1621</v>
      </c>
      <c r="K612" s="25">
        <v>123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14</v>
      </c>
      <c r="C613" s="31">
        <v>45785</v>
      </c>
      <c r="D613" s="32" t="s">
        <v>950</v>
      </c>
      <c r="E613" s="20" t="s">
        <v>15</v>
      </c>
      <c r="F613" s="33" t="s">
        <v>1566</v>
      </c>
      <c r="G613" s="23">
        <v>2546543</v>
      </c>
      <c r="H613" s="23">
        <v>203723</v>
      </c>
      <c r="I613" s="23">
        <f t="shared" si="9"/>
        <v>2750266</v>
      </c>
      <c r="J613" s="24" t="s">
        <v>1621</v>
      </c>
      <c r="K613" s="25">
        <v>124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14</v>
      </c>
      <c r="C614" s="31">
        <v>45785</v>
      </c>
      <c r="D614" s="32" t="s">
        <v>951</v>
      </c>
      <c r="E614" s="20" t="s">
        <v>15</v>
      </c>
      <c r="F614" s="33" t="s">
        <v>1567</v>
      </c>
      <c r="G614" s="23">
        <v>1229310</v>
      </c>
      <c r="H614" s="23">
        <v>98345</v>
      </c>
      <c r="I614" s="23">
        <f t="shared" si="9"/>
        <v>1327655</v>
      </c>
      <c r="J614" s="24" t="s">
        <v>1621</v>
      </c>
      <c r="K614" s="25">
        <v>125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14</v>
      </c>
      <c r="C615" s="31">
        <v>45785</v>
      </c>
      <c r="D615" s="32" t="s">
        <v>952</v>
      </c>
      <c r="E615" s="20" t="s">
        <v>15</v>
      </c>
      <c r="F615" s="33" t="s">
        <v>1568</v>
      </c>
      <c r="G615" s="23">
        <v>4261490</v>
      </c>
      <c r="H615" s="23">
        <v>340919</v>
      </c>
      <c r="I615" s="23">
        <f t="shared" si="9"/>
        <v>4602409</v>
      </c>
      <c r="J615" s="24" t="s">
        <v>1621</v>
      </c>
      <c r="K615" s="25">
        <v>126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14</v>
      </c>
      <c r="C616" s="31">
        <v>45785</v>
      </c>
      <c r="D616" s="32" t="s">
        <v>953</v>
      </c>
      <c r="E616" s="20" t="s">
        <v>15</v>
      </c>
      <c r="F616" s="33" t="s">
        <v>1569</v>
      </c>
      <c r="G616" s="23">
        <v>1776920</v>
      </c>
      <c r="H616" s="23">
        <v>142154</v>
      </c>
      <c r="I616" s="23">
        <f t="shared" si="9"/>
        <v>1919074</v>
      </c>
      <c r="J616" s="24" t="s">
        <v>1621</v>
      </c>
      <c r="K616" s="25">
        <v>127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14</v>
      </c>
      <c r="C617" s="31">
        <v>45785</v>
      </c>
      <c r="D617" s="32" t="s">
        <v>954</v>
      </c>
      <c r="E617" s="20" t="s">
        <v>15</v>
      </c>
      <c r="F617" s="33" t="s">
        <v>1570</v>
      </c>
      <c r="G617" s="23">
        <v>1116060</v>
      </c>
      <c r="H617" s="23">
        <v>89285</v>
      </c>
      <c r="I617" s="23">
        <f t="shared" si="9"/>
        <v>1205345</v>
      </c>
      <c r="J617" s="24" t="s">
        <v>1621</v>
      </c>
      <c r="K617" s="25">
        <v>128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14</v>
      </c>
      <c r="C618" s="31">
        <v>45785</v>
      </c>
      <c r="D618" s="32" t="s">
        <v>955</v>
      </c>
      <c r="E618" s="20" t="s">
        <v>15</v>
      </c>
      <c r="F618" s="33" t="s">
        <v>1571</v>
      </c>
      <c r="G618" s="23">
        <v>2922030</v>
      </c>
      <c r="H618" s="23">
        <v>233762</v>
      </c>
      <c r="I618" s="23">
        <f t="shared" si="9"/>
        <v>3155792</v>
      </c>
      <c r="J618" s="24" t="s">
        <v>1621</v>
      </c>
      <c r="K618" s="25">
        <v>129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14</v>
      </c>
      <c r="C619" s="31">
        <v>45785</v>
      </c>
      <c r="D619" s="32" t="s">
        <v>956</v>
      </c>
      <c r="E619" s="20" t="s">
        <v>15</v>
      </c>
      <c r="F619" s="33" t="s">
        <v>1572</v>
      </c>
      <c r="G619" s="23">
        <v>3300236</v>
      </c>
      <c r="H619" s="23">
        <v>264019</v>
      </c>
      <c r="I619" s="23">
        <f t="shared" si="9"/>
        <v>3564255</v>
      </c>
      <c r="J619" s="24" t="s">
        <v>1621</v>
      </c>
      <c r="K619" s="25">
        <v>130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14</v>
      </c>
      <c r="C620" s="31">
        <v>45785</v>
      </c>
      <c r="D620" s="32" t="s">
        <v>957</v>
      </c>
      <c r="E620" s="20" t="s">
        <v>15</v>
      </c>
      <c r="F620" s="33" t="s">
        <v>1573</v>
      </c>
      <c r="G620" s="23">
        <v>2124590</v>
      </c>
      <c r="H620" s="23">
        <v>169967</v>
      </c>
      <c r="I620" s="23">
        <f t="shared" si="9"/>
        <v>2294557</v>
      </c>
      <c r="J620" s="24" t="s">
        <v>1621</v>
      </c>
      <c r="K620" s="25">
        <v>131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14</v>
      </c>
      <c r="C621" s="31">
        <v>45785</v>
      </c>
      <c r="D621" s="32" t="s">
        <v>958</v>
      </c>
      <c r="E621" s="20" t="s">
        <v>15</v>
      </c>
      <c r="F621" s="33" t="s">
        <v>1574</v>
      </c>
      <c r="G621" s="23">
        <v>2482705</v>
      </c>
      <c r="H621" s="23">
        <v>198616</v>
      </c>
      <c r="I621" s="23">
        <f t="shared" si="9"/>
        <v>2681321</v>
      </c>
      <c r="J621" s="24" t="s">
        <v>1621</v>
      </c>
      <c r="K621" s="25">
        <v>132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14</v>
      </c>
      <c r="C622" s="31">
        <v>45785</v>
      </c>
      <c r="D622" s="32" t="s">
        <v>959</v>
      </c>
      <c r="E622" s="20" t="s">
        <v>15</v>
      </c>
      <c r="F622" s="33" t="s">
        <v>1575</v>
      </c>
      <c r="G622" s="23">
        <v>3000875</v>
      </c>
      <c r="H622" s="23">
        <v>240070</v>
      </c>
      <c r="I622" s="23">
        <f t="shared" si="9"/>
        <v>3240945</v>
      </c>
      <c r="J622" s="24" t="s">
        <v>1621</v>
      </c>
      <c r="K622" s="25">
        <v>133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14</v>
      </c>
      <c r="C623" s="31">
        <v>45785</v>
      </c>
      <c r="D623" s="32" t="s">
        <v>960</v>
      </c>
      <c r="E623" s="20" t="s">
        <v>15</v>
      </c>
      <c r="F623" s="33" t="s">
        <v>1576</v>
      </c>
      <c r="G623" s="23">
        <v>3093145</v>
      </c>
      <c r="H623" s="23">
        <v>247452</v>
      </c>
      <c r="I623" s="23">
        <f t="shared" si="9"/>
        <v>3340597</v>
      </c>
      <c r="J623" s="24" t="s">
        <v>1621</v>
      </c>
      <c r="K623" s="25">
        <v>134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14</v>
      </c>
      <c r="C624" s="31">
        <v>45785</v>
      </c>
      <c r="D624" s="32" t="s">
        <v>961</v>
      </c>
      <c r="E624" s="20" t="s">
        <v>15</v>
      </c>
      <c r="F624" s="33" t="s">
        <v>1577</v>
      </c>
      <c r="G624" s="23">
        <v>3245540</v>
      </c>
      <c r="H624" s="23">
        <v>259643</v>
      </c>
      <c r="I624" s="23">
        <f t="shared" si="9"/>
        <v>3505183</v>
      </c>
      <c r="J624" s="24" t="s">
        <v>1621</v>
      </c>
      <c r="K624" s="25">
        <v>135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14</v>
      </c>
      <c r="C625" s="31">
        <v>45785</v>
      </c>
      <c r="D625" s="32" t="s">
        <v>962</v>
      </c>
      <c r="E625" s="20" t="s">
        <v>15</v>
      </c>
      <c r="F625" s="33" t="s">
        <v>1578</v>
      </c>
      <c r="G625" s="23">
        <v>4067375</v>
      </c>
      <c r="H625" s="23">
        <v>325390</v>
      </c>
      <c r="I625" s="23">
        <f t="shared" si="9"/>
        <v>4392765</v>
      </c>
      <c r="J625" s="24" t="s">
        <v>1621</v>
      </c>
      <c r="K625" s="25">
        <v>136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14</v>
      </c>
      <c r="C626" s="31">
        <v>45785</v>
      </c>
      <c r="D626" s="32" t="s">
        <v>963</v>
      </c>
      <c r="E626" s="20" t="s">
        <v>15</v>
      </c>
      <c r="F626" s="59" t="s">
        <v>1579</v>
      </c>
      <c r="G626" s="23">
        <v>1033765</v>
      </c>
      <c r="H626" s="23">
        <v>82701</v>
      </c>
      <c r="I626" s="23">
        <f t="shared" si="9"/>
        <v>1116466</v>
      </c>
      <c r="J626" s="24" t="s">
        <v>1621</v>
      </c>
      <c r="K626" s="25">
        <v>137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14</v>
      </c>
      <c r="C627" s="31">
        <v>45785</v>
      </c>
      <c r="D627" s="32" t="s">
        <v>964</v>
      </c>
      <c r="E627" s="20" t="s">
        <v>15</v>
      </c>
      <c r="F627" s="33" t="s">
        <v>1580</v>
      </c>
      <c r="G627" s="23">
        <v>1826088</v>
      </c>
      <c r="H627" s="23">
        <v>146087</v>
      </c>
      <c r="I627" s="23">
        <f t="shared" si="9"/>
        <v>1972175</v>
      </c>
      <c r="J627" s="24" t="s">
        <v>1621</v>
      </c>
      <c r="K627" s="25">
        <v>138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14</v>
      </c>
      <c r="C628" s="31">
        <v>45785</v>
      </c>
      <c r="D628" s="32" t="s">
        <v>965</v>
      </c>
      <c r="E628" s="20" t="s">
        <v>15</v>
      </c>
      <c r="F628" s="33" t="s">
        <v>1581</v>
      </c>
      <c r="G628" s="23">
        <v>973662</v>
      </c>
      <c r="H628" s="23">
        <v>77893</v>
      </c>
      <c r="I628" s="23">
        <f t="shared" si="9"/>
        <v>1051555</v>
      </c>
      <c r="J628" s="24" t="s">
        <v>1621</v>
      </c>
      <c r="K628" s="25">
        <v>139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14</v>
      </c>
      <c r="C629" s="31">
        <v>45785</v>
      </c>
      <c r="D629" s="32" t="s">
        <v>966</v>
      </c>
      <c r="E629" s="20" t="s">
        <v>15</v>
      </c>
      <c r="F629" s="33" t="s">
        <v>1582</v>
      </c>
      <c r="G629" s="23">
        <v>2769720</v>
      </c>
      <c r="H629" s="23">
        <v>221578</v>
      </c>
      <c r="I629" s="23">
        <f t="shared" si="9"/>
        <v>2991298</v>
      </c>
      <c r="J629" s="24" t="s">
        <v>1621</v>
      </c>
      <c r="K629" s="25">
        <v>140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14</v>
      </c>
      <c r="C630" s="31">
        <v>45785</v>
      </c>
      <c r="D630" s="32" t="s">
        <v>967</v>
      </c>
      <c r="E630" s="20" t="s">
        <v>15</v>
      </c>
      <c r="F630" s="33" t="s">
        <v>1583</v>
      </c>
      <c r="G630" s="23">
        <v>2386140</v>
      </c>
      <c r="H630" s="23">
        <v>190891</v>
      </c>
      <c r="I630" s="23">
        <f t="shared" si="9"/>
        <v>2577031</v>
      </c>
      <c r="J630" s="24" t="s">
        <v>1621</v>
      </c>
      <c r="K630" s="25">
        <v>141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14</v>
      </c>
      <c r="C631" s="31">
        <v>45785</v>
      </c>
      <c r="D631" s="32" t="s">
        <v>968</v>
      </c>
      <c r="E631" s="20" t="s">
        <v>15</v>
      </c>
      <c r="F631" s="33" t="s">
        <v>1584</v>
      </c>
      <c r="G631" s="23">
        <v>1255615</v>
      </c>
      <c r="H631" s="23">
        <v>100449</v>
      </c>
      <c r="I631" s="23">
        <f t="shared" si="9"/>
        <v>1356064</v>
      </c>
      <c r="J631" s="24" t="s">
        <v>1621</v>
      </c>
      <c r="K631" s="25">
        <v>142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14</v>
      </c>
      <c r="C632" s="31">
        <v>45785</v>
      </c>
      <c r="D632" s="32" t="s">
        <v>969</v>
      </c>
      <c r="E632" s="20" t="s">
        <v>15</v>
      </c>
      <c r="F632" s="33" t="s">
        <v>1585</v>
      </c>
      <c r="G632" s="23">
        <v>1479909</v>
      </c>
      <c r="H632" s="23">
        <v>118393</v>
      </c>
      <c r="I632" s="23">
        <f t="shared" si="9"/>
        <v>1598302</v>
      </c>
      <c r="J632" s="24" t="s">
        <v>1621</v>
      </c>
      <c r="K632" s="25">
        <v>143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14</v>
      </c>
      <c r="C633" s="31">
        <v>45785</v>
      </c>
      <c r="D633" s="32" t="s">
        <v>970</v>
      </c>
      <c r="E633" s="20" t="s">
        <v>15</v>
      </c>
      <c r="F633" s="33" t="s">
        <v>1586</v>
      </c>
      <c r="G633" s="23">
        <v>2348060</v>
      </c>
      <c r="H633" s="23">
        <v>187845</v>
      </c>
      <c r="I633" s="23">
        <f t="shared" si="9"/>
        <v>2535905</v>
      </c>
      <c r="J633" s="24" t="s">
        <v>1621</v>
      </c>
      <c r="K633" s="25">
        <v>144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14</v>
      </c>
      <c r="C634" s="31">
        <v>45785</v>
      </c>
      <c r="D634" s="32" t="s">
        <v>971</v>
      </c>
      <c r="E634" s="20" t="s">
        <v>15</v>
      </c>
      <c r="F634" s="33" t="s">
        <v>1587</v>
      </c>
      <c r="G634" s="23">
        <v>2812322</v>
      </c>
      <c r="H634" s="23">
        <v>224986</v>
      </c>
      <c r="I634" s="23">
        <f t="shared" si="9"/>
        <v>3037308</v>
      </c>
      <c r="J634" s="24" t="s">
        <v>1621</v>
      </c>
      <c r="K634" s="25">
        <v>145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14</v>
      </c>
      <c r="C635" s="31">
        <v>45785</v>
      </c>
      <c r="D635" s="32" t="s">
        <v>972</v>
      </c>
      <c r="E635" s="20" t="s">
        <v>15</v>
      </c>
      <c r="F635" s="33" t="s">
        <v>1588</v>
      </c>
      <c r="G635" s="23">
        <v>2160160</v>
      </c>
      <c r="H635" s="23">
        <v>172813</v>
      </c>
      <c r="I635" s="23">
        <f t="shared" si="9"/>
        <v>2332973</v>
      </c>
      <c r="J635" s="24" t="s">
        <v>1621</v>
      </c>
      <c r="K635" s="25">
        <v>146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14</v>
      </c>
      <c r="C636" s="31">
        <v>45785</v>
      </c>
      <c r="D636" s="32" t="s">
        <v>973</v>
      </c>
      <c r="E636" s="20" t="s">
        <v>15</v>
      </c>
      <c r="F636" s="33" t="s">
        <v>1589</v>
      </c>
      <c r="G636" s="23">
        <v>3475540</v>
      </c>
      <c r="H636" s="23">
        <v>278043</v>
      </c>
      <c r="I636" s="23">
        <f t="shared" si="9"/>
        <v>3753583</v>
      </c>
      <c r="J636" s="24" t="s">
        <v>1621</v>
      </c>
      <c r="K636" s="25">
        <v>147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14</v>
      </c>
      <c r="C637" s="31">
        <v>45785</v>
      </c>
      <c r="D637" s="32" t="s">
        <v>974</v>
      </c>
      <c r="E637" s="20" t="s">
        <v>15</v>
      </c>
      <c r="F637" s="33" t="s">
        <v>1590</v>
      </c>
      <c r="G637" s="23">
        <v>2760247</v>
      </c>
      <c r="H637" s="23">
        <v>220820</v>
      </c>
      <c r="I637" s="23">
        <f t="shared" si="9"/>
        <v>2981067</v>
      </c>
      <c r="J637" s="24" t="s">
        <v>1621</v>
      </c>
      <c r="K637" s="25">
        <v>148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14</v>
      </c>
      <c r="C638" s="31">
        <v>45785</v>
      </c>
      <c r="D638" s="32" t="s">
        <v>975</v>
      </c>
      <c r="E638" s="20" t="s">
        <v>15</v>
      </c>
      <c r="F638" s="33" t="s">
        <v>1591</v>
      </c>
      <c r="G638" s="23">
        <v>2188787</v>
      </c>
      <c r="H638" s="23">
        <v>175103</v>
      </c>
      <c r="I638" s="23">
        <f t="shared" si="9"/>
        <v>2363890</v>
      </c>
      <c r="J638" s="24" t="s">
        <v>1621</v>
      </c>
      <c r="K638" s="25">
        <v>149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14</v>
      </c>
      <c r="C639" s="31">
        <v>45785</v>
      </c>
      <c r="D639" s="32" t="s">
        <v>976</v>
      </c>
      <c r="E639" s="20" t="s">
        <v>15</v>
      </c>
      <c r="F639" s="33" t="s">
        <v>1592</v>
      </c>
      <c r="G639" s="23">
        <v>5271405</v>
      </c>
      <c r="H639" s="23">
        <v>421712</v>
      </c>
      <c r="I639" s="23">
        <f t="shared" si="9"/>
        <v>5693117</v>
      </c>
      <c r="J639" s="24" t="s">
        <v>1621</v>
      </c>
      <c r="K639" s="25">
        <v>150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14</v>
      </c>
      <c r="C640" s="31">
        <v>45785</v>
      </c>
      <c r="D640" s="32" t="s">
        <v>977</v>
      </c>
      <c r="E640" s="20" t="s">
        <v>15</v>
      </c>
      <c r="F640" s="33" t="s">
        <v>1593</v>
      </c>
      <c r="G640" s="23">
        <v>3620275</v>
      </c>
      <c r="H640" s="23">
        <v>289622</v>
      </c>
      <c r="I640" s="23">
        <f t="shared" si="9"/>
        <v>3909897</v>
      </c>
      <c r="J640" s="24" t="s">
        <v>1621</v>
      </c>
      <c r="K640" s="25">
        <v>151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14</v>
      </c>
      <c r="C641" s="31">
        <v>45785</v>
      </c>
      <c r="D641" s="32" t="s">
        <v>978</v>
      </c>
      <c r="E641" s="20" t="s">
        <v>15</v>
      </c>
      <c r="F641" s="33" t="s">
        <v>1594</v>
      </c>
      <c r="G641" s="23">
        <v>2935975</v>
      </c>
      <c r="H641" s="23">
        <v>234878</v>
      </c>
      <c r="I641" s="23">
        <f t="shared" si="9"/>
        <v>3170853</v>
      </c>
      <c r="J641" s="24" t="s">
        <v>1621</v>
      </c>
      <c r="K641" s="25">
        <v>152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14</v>
      </c>
      <c r="C642" s="31">
        <v>45785</v>
      </c>
      <c r="D642" s="32" t="s">
        <v>979</v>
      </c>
      <c r="E642" s="20" t="s">
        <v>15</v>
      </c>
      <c r="F642" s="33" t="s">
        <v>1595</v>
      </c>
      <c r="G642" s="23">
        <v>3507695</v>
      </c>
      <c r="H642" s="23">
        <v>280616</v>
      </c>
      <c r="I642" s="23">
        <f t="shared" si="9"/>
        <v>3788311</v>
      </c>
      <c r="J642" s="24" t="s">
        <v>1621</v>
      </c>
      <c r="K642" s="25">
        <v>153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14</v>
      </c>
      <c r="C643" s="31">
        <v>45785</v>
      </c>
      <c r="D643" s="32" t="s">
        <v>980</v>
      </c>
      <c r="E643" s="20" t="s">
        <v>15</v>
      </c>
      <c r="F643" s="33" t="s">
        <v>1596</v>
      </c>
      <c r="G643" s="23">
        <v>3496450</v>
      </c>
      <c r="H643" s="23">
        <v>279716</v>
      </c>
      <c r="I643" s="23">
        <f t="shared" si="9"/>
        <v>3776166</v>
      </c>
      <c r="J643" s="24" t="s">
        <v>1621</v>
      </c>
      <c r="K643" s="25">
        <v>154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14</v>
      </c>
      <c r="C644" s="31">
        <v>45785</v>
      </c>
      <c r="D644" s="32" t="s">
        <v>981</v>
      </c>
      <c r="E644" s="20" t="s">
        <v>15</v>
      </c>
      <c r="F644" s="33" t="s">
        <v>1597</v>
      </c>
      <c r="G644" s="23">
        <v>2979240</v>
      </c>
      <c r="H644" s="23">
        <v>238339</v>
      </c>
      <c r="I644" s="23">
        <f t="shared" si="9"/>
        <v>3217579</v>
      </c>
      <c r="J644" s="24" t="s">
        <v>1621</v>
      </c>
      <c r="K644" s="25">
        <v>155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14</v>
      </c>
      <c r="C645" s="31">
        <v>45785</v>
      </c>
      <c r="D645" s="32" t="s">
        <v>982</v>
      </c>
      <c r="E645" s="20" t="s">
        <v>15</v>
      </c>
      <c r="F645" s="33" t="s">
        <v>1598</v>
      </c>
      <c r="G645" s="23">
        <v>3052060</v>
      </c>
      <c r="H645" s="23">
        <v>244165</v>
      </c>
      <c r="I645" s="23">
        <f t="shared" si="9"/>
        <v>3296225</v>
      </c>
      <c r="J645" s="24" t="s">
        <v>1621</v>
      </c>
      <c r="K645" s="25">
        <v>156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14</v>
      </c>
      <c r="C646" s="31">
        <v>45785</v>
      </c>
      <c r="D646" s="32" t="s">
        <v>983</v>
      </c>
      <c r="E646" s="20" t="s">
        <v>15</v>
      </c>
      <c r="F646" s="33" t="s">
        <v>1599</v>
      </c>
      <c r="G646" s="23">
        <v>3330195</v>
      </c>
      <c r="H646" s="23">
        <v>266416</v>
      </c>
      <c r="I646" s="23">
        <f t="shared" si="9"/>
        <v>3596611</v>
      </c>
      <c r="J646" s="24" t="s">
        <v>1621</v>
      </c>
      <c r="K646" s="25">
        <v>157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14</v>
      </c>
      <c r="C647" s="31">
        <v>45785</v>
      </c>
      <c r="D647" s="32" t="s">
        <v>984</v>
      </c>
      <c r="E647" s="20" t="s">
        <v>15</v>
      </c>
      <c r="F647" s="33" t="s">
        <v>1600</v>
      </c>
      <c r="G647" s="23">
        <v>4377370</v>
      </c>
      <c r="H647" s="23">
        <v>350190</v>
      </c>
      <c r="I647" s="23">
        <f t="shared" ref="I647:I710" si="10">G647+H647</f>
        <v>4727560</v>
      </c>
      <c r="J647" s="24" t="s">
        <v>1621</v>
      </c>
      <c r="K647" s="25">
        <v>158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14</v>
      </c>
      <c r="C648" s="31">
        <v>45785</v>
      </c>
      <c r="D648" s="32" t="s">
        <v>985</v>
      </c>
      <c r="E648" s="20" t="s">
        <v>15</v>
      </c>
      <c r="F648" s="33" t="s">
        <v>1601</v>
      </c>
      <c r="G648" s="23">
        <v>2083830</v>
      </c>
      <c r="H648" s="23">
        <v>166706</v>
      </c>
      <c r="I648" s="23">
        <f t="shared" si="10"/>
        <v>2250536</v>
      </c>
      <c r="J648" s="24" t="s">
        <v>1621</v>
      </c>
      <c r="K648" s="25">
        <v>159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14</v>
      </c>
      <c r="C649" s="31">
        <v>45785</v>
      </c>
      <c r="D649" s="32" t="s">
        <v>986</v>
      </c>
      <c r="E649" s="20" t="s">
        <v>15</v>
      </c>
      <c r="F649" s="33" t="s">
        <v>1602</v>
      </c>
      <c r="G649" s="23">
        <v>3705540</v>
      </c>
      <c r="H649" s="23">
        <v>296443</v>
      </c>
      <c r="I649" s="23">
        <f t="shared" si="10"/>
        <v>4001983</v>
      </c>
      <c r="J649" s="24" t="s">
        <v>1621</v>
      </c>
      <c r="K649" s="25">
        <v>160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14</v>
      </c>
      <c r="C650" s="31">
        <v>45785</v>
      </c>
      <c r="D650" s="32" t="s">
        <v>987</v>
      </c>
      <c r="E650" s="20" t="s">
        <v>15</v>
      </c>
      <c r="F650" s="33" t="s">
        <v>1603</v>
      </c>
      <c r="G650" s="23">
        <v>5474752</v>
      </c>
      <c r="H650" s="23">
        <v>437980</v>
      </c>
      <c r="I650" s="23">
        <f t="shared" si="10"/>
        <v>5912732</v>
      </c>
      <c r="J650" s="24" t="s">
        <v>1621</v>
      </c>
      <c r="K650" s="25">
        <v>161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14</v>
      </c>
      <c r="C651" s="31">
        <v>45785</v>
      </c>
      <c r="D651" s="32" t="s">
        <v>988</v>
      </c>
      <c r="E651" s="20" t="s">
        <v>15</v>
      </c>
      <c r="F651" s="33" t="s">
        <v>1604</v>
      </c>
      <c r="G651" s="23">
        <v>6831066</v>
      </c>
      <c r="H651" s="23">
        <v>546485</v>
      </c>
      <c r="I651" s="23">
        <f t="shared" si="10"/>
        <v>7377551</v>
      </c>
      <c r="J651" s="24" t="s">
        <v>1621</v>
      </c>
      <c r="K651" s="25">
        <v>162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14</v>
      </c>
      <c r="C652" s="31">
        <v>45785</v>
      </c>
      <c r="D652" s="32" t="s">
        <v>989</v>
      </c>
      <c r="E652" s="20" t="s">
        <v>15</v>
      </c>
      <c r="F652" s="33" t="s">
        <v>1605</v>
      </c>
      <c r="G652" s="23">
        <v>1900745</v>
      </c>
      <c r="H652" s="23">
        <v>152060</v>
      </c>
      <c r="I652" s="23">
        <f t="shared" si="10"/>
        <v>2052805</v>
      </c>
      <c r="J652" s="24" t="s">
        <v>1621</v>
      </c>
      <c r="K652" s="25">
        <v>163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14</v>
      </c>
      <c r="C653" s="31">
        <v>45785</v>
      </c>
      <c r="D653" s="32" t="s">
        <v>990</v>
      </c>
      <c r="E653" s="20" t="s">
        <v>15</v>
      </c>
      <c r="F653" s="33" t="s">
        <v>1606</v>
      </c>
      <c r="G653" s="23">
        <v>888460</v>
      </c>
      <c r="H653" s="23">
        <v>71077</v>
      </c>
      <c r="I653" s="23">
        <f t="shared" si="10"/>
        <v>959537</v>
      </c>
      <c r="J653" s="24" t="s">
        <v>1621</v>
      </c>
      <c r="K653" s="25">
        <v>164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14</v>
      </c>
      <c r="C654" s="31">
        <v>45785</v>
      </c>
      <c r="D654" s="32" t="s">
        <v>991</v>
      </c>
      <c r="E654" s="20" t="s">
        <v>15</v>
      </c>
      <c r="F654" s="33" t="s">
        <v>1607</v>
      </c>
      <c r="G654" s="23">
        <v>5486375</v>
      </c>
      <c r="H654" s="23">
        <v>438910</v>
      </c>
      <c r="I654" s="23">
        <f t="shared" si="10"/>
        <v>5925285</v>
      </c>
      <c r="J654" s="24" t="s">
        <v>1621</v>
      </c>
      <c r="K654" s="25">
        <v>165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14</v>
      </c>
      <c r="C655" s="31">
        <v>45785</v>
      </c>
      <c r="D655" s="32" t="s">
        <v>992</v>
      </c>
      <c r="E655" s="20" t="s">
        <v>15</v>
      </c>
      <c r="F655" s="33" t="s">
        <v>1608</v>
      </c>
      <c r="G655" s="23">
        <v>1795890</v>
      </c>
      <c r="H655" s="23">
        <v>143671</v>
      </c>
      <c r="I655" s="23">
        <f t="shared" si="10"/>
        <v>1939561</v>
      </c>
      <c r="J655" s="24" t="s">
        <v>1621</v>
      </c>
      <c r="K655" s="25">
        <v>166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14</v>
      </c>
      <c r="C656" s="31">
        <v>45785</v>
      </c>
      <c r="D656" s="32" t="s">
        <v>993</v>
      </c>
      <c r="E656" s="20" t="s">
        <v>15</v>
      </c>
      <c r="F656" s="33" t="s">
        <v>1609</v>
      </c>
      <c r="G656" s="23">
        <v>3140970</v>
      </c>
      <c r="H656" s="23">
        <v>251278</v>
      </c>
      <c r="I656" s="23">
        <f t="shared" si="10"/>
        <v>3392248</v>
      </c>
      <c r="J656" s="24" t="s">
        <v>1621</v>
      </c>
      <c r="K656" s="25">
        <v>167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14</v>
      </c>
      <c r="C657" s="31">
        <v>45785</v>
      </c>
      <c r="D657" s="32" t="s">
        <v>994</v>
      </c>
      <c r="E657" s="20" t="s">
        <v>15</v>
      </c>
      <c r="F657" s="33" t="s">
        <v>1610</v>
      </c>
      <c r="G657" s="23">
        <v>3040687</v>
      </c>
      <c r="H657" s="23">
        <v>243255</v>
      </c>
      <c r="I657" s="23">
        <f t="shared" si="10"/>
        <v>3283942</v>
      </c>
      <c r="J657" s="24" t="s">
        <v>1621</v>
      </c>
      <c r="K657" s="25">
        <v>168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14</v>
      </c>
      <c r="C658" s="31">
        <v>45785</v>
      </c>
      <c r="D658" s="32" t="s">
        <v>995</v>
      </c>
      <c r="E658" s="20" t="s">
        <v>15</v>
      </c>
      <c r="F658" s="33" t="s">
        <v>1611</v>
      </c>
      <c r="G658" s="23">
        <v>3318900</v>
      </c>
      <c r="H658" s="23">
        <v>265512</v>
      </c>
      <c r="I658" s="23">
        <f t="shared" si="10"/>
        <v>3584412</v>
      </c>
      <c r="J658" s="24" t="s">
        <v>1621</v>
      </c>
      <c r="K658" s="25">
        <v>169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14</v>
      </c>
      <c r="C659" s="31">
        <v>45785</v>
      </c>
      <c r="D659" s="32" t="s">
        <v>996</v>
      </c>
      <c r="E659" s="20" t="s">
        <v>15</v>
      </c>
      <c r="F659" s="33" t="s">
        <v>1612</v>
      </c>
      <c r="G659" s="23">
        <v>2130213</v>
      </c>
      <c r="H659" s="23">
        <v>170417</v>
      </c>
      <c r="I659" s="23">
        <f t="shared" si="10"/>
        <v>2300630</v>
      </c>
      <c r="J659" s="24" t="s">
        <v>1625</v>
      </c>
      <c r="K659" s="25">
        <v>1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14</v>
      </c>
      <c r="C660" s="31">
        <v>45785</v>
      </c>
      <c r="D660" s="32" t="s">
        <v>997</v>
      </c>
      <c r="E660" s="20" t="s">
        <v>15</v>
      </c>
      <c r="F660" s="33" t="s">
        <v>1613</v>
      </c>
      <c r="G660" s="23">
        <v>707124</v>
      </c>
      <c r="H660" s="23">
        <v>56570</v>
      </c>
      <c r="I660" s="23">
        <f t="shared" si="10"/>
        <v>763694</v>
      </c>
      <c r="J660" s="24" t="s">
        <v>1625</v>
      </c>
      <c r="K660" s="25">
        <v>2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14</v>
      </c>
      <c r="C661" s="31">
        <v>45785</v>
      </c>
      <c r="D661" s="32" t="s">
        <v>998</v>
      </c>
      <c r="E661" s="20" t="s">
        <v>15</v>
      </c>
      <c r="F661" s="33" t="s">
        <v>1614</v>
      </c>
      <c r="G661" s="23">
        <v>2183034</v>
      </c>
      <c r="H661" s="23">
        <v>174643</v>
      </c>
      <c r="I661" s="23">
        <f t="shared" si="10"/>
        <v>2357677</v>
      </c>
      <c r="J661" s="24" t="s">
        <v>1625</v>
      </c>
      <c r="K661" s="25">
        <v>3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14</v>
      </c>
      <c r="C662" s="31">
        <v>45785</v>
      </c>
      <c r="D662" s="32" t="s">
        <v>999</v>
      </c>
      <c r="E662" s="20" t="s">
        <v>15</v>
      </c>
      <c r="F662" s="33" t="s">
        <v>1615</v>
      </c>
      <c r="G662" s="23">
        <v>1286936</v>
      </c>
      <c r="H662" s="23">
        <v>102955</v>
      </c>
      <c r="I662" s="23">
        <f t="shared" si="10"/>
        <v>1389891</v>
      </c>
      <c r="J662" s="24" t="s">
        <v>1625</v>
      </c>
      <c r="K662" s="25">
        <v>4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14</v>
      </c>
      <c r="C663" s="31">
        <v>45785</v>
      </c>
      <c r="D663" s="32" t="s">
        <v>1000</v>
      </c>
      <c r="E663" s="20" t="s">
        <v>15</v>
      </c>
      <c r="F663" s="33" t="s">
        <v>1616</v>
      </c>
      <c r="G663" s="23">
        <v>1974438</v>
      </c>
      <c r="H663" s="23">
        <v>157955</v>
      </c>
      <c r="I663" s="23">
        <f t="shared" si="10"/>
        <v>2132393</v>
      </c>
      <c r="J663" s="24" t="s">
        <v>1625</v>
      </c>
      <c r="K663" s="25">
        <v>5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14</v>
      </c>
      <c r="C664" s="31">
        <v>45785</v>
      </c>
      <c r="D664" s="32" t="s">
        <v>1001</v>
      </c>
      <c r="E664" s="20" t="s">
        <v>15</v>
      </c>
      <c r="F664" s="33" t="s">
        <v>1617</v>
      </c>
      <c r="G664" s="23">
        <v>1454178</v>
      </c>
      <c r="H664" s="23">
        <v>116334</v>
      </c>
      <c r="I664" s="23">
        <f t="shared" si="10"/>
        <v>1570512</v>
      </c>
      <c r="J664" s="24" t="s">
        <v>1625</v>
      </c>
      <c r="K664" s="25">
        <v>6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14</v>
      </c>
      <c r="C665" s="31">
        <v>45785</v>
      </c>
      <c r="D665" s="32" t="s">
        <v>1002</v>
      </c>
      <c r="E665" s="20" t="s">
        <v>15</v>
      </c>
      <c r="F665" s="59" t="s">
        <v>1618</v>
      </c>
      <c r="G665" s="23">
        <v>1396418</v>
      </c>
      <c r="H665" s="23">
        <v>111713</v>
      </c>
      <c r="I665" s="23">
        <f t="shared" si="10"/>
        <v>1508131</v>
      </c>
      <c r="J665" s="24" t="s">
        <v>1625</v>
      </c>
      <c r="K665" s="25">
        <v>7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14</v>
      </c>
      <c r="C666" s="31">
        <v>45785</v>
      </c>
      <c r="D666" s="32" t="s">
        <v>1003</v>
      </c>
      <c r="E666" s="20" t="s">
        <v>15</v>
      </c>
      <c r="F666" s="33" t="s">
        <v>1619</v>
      </c>
      <c r="G666" s="23">
        <v>959885</v>
      </c>
      <c r="H666" s="23">
        <v>76791</v>
      </c>
      <c r="I666" s="23">
        <f t="shared" si="10"/>
        <v>1036676</v>
      </c>
      <c r="J666" s="24" t="s">
        <v>1625</v>
      </c>
      <c r="K666" s="25">
        <v>8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14</v>
      </c>
      <c r="C667" s="31">
        <v>45785</v>
      </c>
      <c r="D667" s="32" t="s">
        <v>1004</v>
      </c>
      <c r="E667" s="20" t="s">
        <v>15</v>
      </c>
      <c r="F667" s="33" t="s">
        <v>1620</v>
      </c>
      <c r="G667" s="23">
        <v>1143951</v>
      </c>
      <c r="H667" s="23">
        <v>91516</v>
      </c>
      <c r="I667" s="23">
        <f t="shared" si="10"/>
        <v>1235467</v>
      </c>
      <c r="J667" s="24" t="s">
        <v>1625</v>
      </c>
      <c r="K667" s="25" t="s">
        <v>1627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14</v>
      </c>
      <c r="C668" s="31">
        <v>45785</v>
      </c>
      <c r="D668" s="32" t="s">
        <v>1005</v>
      </c>
      <c r="E668" s="20" t="s">
        <v>15</v>
      </c>
      <c r="F668" s="33" t="s">
        <v>1006</v>
      </c>
      <c r="G668" s="23">
        <v>1788295</v>
      </c>
      <c r="H668" s="23">
        <v>143064</v>
      </c>
      <c r="I668" s="23">
        <f t="shared" si="10"/>
        <v>1931359</v>
      </c>
      <c r="J668" s="24" t="s">
        <v>1625</v>
      </c>
      <c r="K668" s="25">
        <v>11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14</v>
      </c>
      <c r="C669" s="31">
        <v>45785</v>
      </c>
      <c r="D669" s="32" t="s">
        <v>1007</v>
      </c>
      <c r="E669" s="20" t="s">
        <v>15</v>
      </c>
      <c r="F669" s="33" t="s">
        <v>1008</v>
      </c>
      <c r="G669" s="23">
        <v>1923472</v>
      </c>
      <c r="H669" s="23">
        <v>153878</v>
      </c>
      <c r="I669" s="23">
        <f t="shared" si="10"/>
        <v>2077350</v>
      </c>
      <c r="J669" s="24" t="s">
        <v>1625</v>
      </c>
      <c r="K669" s="25">
        <v>12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14</v>
      </c>
      <c r="C670" s="31">
        <v>45785</v>
      </c>
      <c r="D670" s="32" t="s">
        <v>1009</v>
      </c>
      <c r="E670" s="20" t="s">
        <v>15</v>
      </c>
      <c r="F670" s="33" t="s">
        <v>1010</v>
      </c>
      <c r="G670" s="23">
        <v>1051324</v>
      </c>
      <c r="H670" s="23">
        <v>84106</v>
      </c>
      <c r="I670" s="23">
        <f t="shared" si="10"/>
        <v>1135430</v>
      </c>
      <c r="J670" s="24" t="s">
        <v>1625</v>
      </c>
      <c r="K670" s="25">
        <v>13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14</v>
      </c>
      <c r="C671" s="31">
        <v>45785</v>
      </c>
      <c r="D671" s="32" t="s">
        <v>1011</v>
      </c>
      <c r="E671" s="20" t="s">
        <v>15</v>
      </c>
      <c r="F671" s="33" t="s">
        <v>1012</v>
      </c>
      <c r="G671" s="23">
        <v>1057632</v>
      </c>
      <c r="H671" s="23">
        <v>84611</v>
      </c>
      <c r="I671" s="23">
        <f t="shared" si="10"/>
        <v>1142243</v>
      </c>
      <c r="J671" s="24" t="s">
        <v>1625</v>
      </c>
      <c r="K671" s="25">
        <v>14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14</v>
      </c>
      <c r="C672" s="31">
        <v>45785</v>
      </c>
      <c r="D672" s="32" t="s">
        <v>1013</v>
      </c>
      <c r="E672" s="20" t="s">
        <v>15</v>
      </c>
      <c r="F672" s="33" t="s">
        <v>1014</v>
      </c>
      <c r="G672" s="23">
        <v>854955</v>
      </c>
      <c r="H672" s="23">
        <v>68396</v>
      </c>
      <c r="I672" s="23">
        <f t="shared" si="10"/>
        <v>923351</v>
      </c>
      <c r="J672" s="24" t="s">
        <v>1625</v>
      </c>
      <c r="K672" s="25">
        <v>15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14</v>
      </c>
      <c r="C673" s="31">
        <v>45785</v>
      </c>
      <c r="D673" s="32" t="s">
        <v>1015</v>
      </c>
      <c r="E673" s="20" t="s">
        <v>15</v>
      </c>
      <c r="F673" s="33" t="s">
        <v>1016</v>
      </c>
      <c r="G673" s="23">
        <v>804162</v>
      </c>
      <c r="H673" s="23">
        <v>64333</v>
      </c>
      <c r="I673" s="23">
        <f t="shared" si="10"/>
        <v>868495</v>
      </c>
      <c r="J673" s="24" t="s">
        <v>1625</v>
      </c>
      <c r="K673" s="25">
        <v>16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14</v>
      </c>
      <c r="C674" s="31">
        <v>45785</v>
      </c>
      <c r="D674" s="32" t="s">
        <v>1017</v>
      </c>
      <c r="E674" s="20" t="s">
        <v>15</v>
      </c>
      <c r="F674" s="33" t="s">
        <v>1018</v>
      </c>
      <c r="G674" s="23">
        <v>1997945</v>
      </c>
      <c r="H674" s="23">
        <v>159836</v>
      </c>
      <c r="I674" s="23">
        <f t="shared" si="10"/>
        <v>2157781</v>
      </c>
      <c r="J674" s="24" t="s">
        <v>1625</v>
      </c>
      <c r="K674" s="25">
        <v>17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14</v>
      </c>
      <c r="C675" s="31">
        <v>45785</v>
      </c>
      <c r="D675" s="32" t="s">
        <v>1019</v>
      </c>
      <c r="E675" s="20" t="s">
        <v>15</v>
      </c>
      <c r="F675" s="33" t="s">
        <v>1020</v>
      </c>
      <c r="G675" s="23">
        <v>981102</v>
      </c>
      <c r="H675" s="23">
        <v>78488</v>
      </c>
      <c r="I675" s="23">
        <f t="shared" si="10"/>
        <v>1059590</v>
      </c>
      <c r="J675" s="24" t="s">
        <v>1625</v>
      </c>
      <c r="K675" s="25">
        <v>18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14</v>
      </c>
      <c r="C676" s="31">
        <v>45785</v>
      </c>
      <c r="D676" s="32" t="s">
        <v>1021</v>
      </c>
      <c r="E676" s="20" t="s">
        <v>15</v>
      </c>
      <c r="F676" s="33" t="s">
        <v>1022</v>
      </c>
      <c r="G676" s="23">
        <v>1003617</v>
      </c>
      <c r="H676" s="23">
        <v>80289</v>
      </c>
      <c r="I676" s="23">
        <f t="shared" si="10"/>
        <v>1083906</v>
      </c>
      <c r="J676" s="24" t="s">
        <v>1625</v>
      </c>
      <c r="K676" s="25">
        <v>19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14</v>
      </c>
      <c r="C677" s="31">
        <v>45785</v>
      </c>
      <c r="D677" s="32" t="s">
        <v>1023</v>
      </c>
      <c r="E677" s="20" t="s">
        <v>15</v>
      </c>
      <c r="F677" s="33" t="s">
        <v>1024</v>
      </c>
      <c r="G677" s="23">
        <v>2261734</v>
      </c>
      <c r="H677" s="23">
        <v>180939</v>
      </c>
      <c r="I677" s="23">
        <f t="shared" si="10"/>
        <v>2442673</v>
      </c>
      <c r="J677" s="24" t="s">
        <v>1625</v>
      </c>
      <c r="K677" s="25">
        <v>20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14</v>
      </c>
      <c r="C678" s="31">
        <v>45785</v>
      </c>
      <c r="D678" s="32" t="s">
        <v>1025</v>
      </c>
      <c r="E678" s="20" t="s">
        <v>15</v>
      </c>
      <c r="F678" s="33" t="s">
        <v>1026</v>
      </c>
      <c r="G678" s="23">
        <v>2360734</v>
      </c>
      <c r="H678" s="23">
        <v>188859</v>
      </c>
      <c r="I678" s="23">
        <f t="shared" si="10"/>
        <v>2549593</v>
      </c>
      <c r="J678" s="24" t="s">
        <v>1625</v>
      </c>
      <c r="K678" s="25">
        <v>21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14</v>
      </c>
      <c r="C679" s="31">
        <v>45785</v>
      </c>
      <c r="D679" s="32" t="s">
        <v>1027</v>
      </c>
      <c r="E679" s="20" t="s">
        <v>15</v>
      </c>
      <c r="F679" s="33" t="s">
        <v>1028</v>
      </c>
      <c r="G679" s="23">
        <v>1036884</v>
      </c>
      <c r="H679" s="23">
        <v>82951</v>
      </c>
      <c r="I679" s="23">
        <f t="shared" si="10"/>
        <v>1119835</v>
      </c>
      <c r="J679" s="24" t="s">
        <v>1625</v>
      </c>
      <c r="K679" s="25">
        <v>22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14</v>
      </c>
      <c r="C680" s="31">
        <v>45785</v>
      </c>
      <c r="D680" s="32" t="s">
        <v>1029</v>
      </c>
      <c r="E680" s="20" t="s">
        <v>15</v>
      </c>
      <c r="F680" s="33" t="s">
        <v>1030</v>
      </c>
      <c r="G680" s="23">
        <v>2893810</v>
      </c>
      <c r="H680" s="23">
        <v>231505</v>
      </c>
      <c r="I680" s="23">
        <f t="shared" si="10"/>
        <v>3125315</v>
      </c>
      <c r="J680" s="24" t="s">
        <v>1625</v>
      </c>
      <c r="K680" s="25">
        <v>23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14</v>
      </c>
      <c r="C681" s="31">
        <v>45785</v>
      </c>
      <c r="D681" s="32" t="s">
        <v>1031</v>
      </c>
      <c r="E681" s="20" t="s">
        <v>15</v>
      </c>
      <c r="F681" s="33" t="s">
        <v>1032</v>
      </c>
      <c r="G681" s="23">
        <v>1620325</v>
      </c>
      <c r="H681" s="23">
        <v>129626</v>
      </c>
      <c r="I681" s="23">
        <f t="shared" si="10"/>
        <v>1749951</v>
      </c>
      <c r="J681" s="24" t="s">
        <v>1625</v>
      </c>
      <c r="K681" s="25">
        <v>24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14</v>
      </c>
      <c r="C682" s="31">
        <v>45785</v>
      </c>
      <c r="D682" s="32" t="s">
        <v>1033</v>
      </c>
      <c r="E682" s="20" t="s">
        <v>15</v>
      </c>
      <c r="F682" s="33" t="s">
        <v>1034</v>
      </c>
      <c r="G682" s="23">
        <v>711402</v>
      </c>
      <c r="H682" s="23">
        <v>56912</v>
      </c>
      <c r="I682" s="23">
        <f t="shared" si="10"/>
        <v>768314</v>
      </c>
      <c r="J682" s="24" t="s">
        <v>1625</v>
      </c>
      <c r="K682" s="25">
        <v>25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14</v>
      </c>
      <c r="C683" s="31">
        <v>45785</v>
      </c>
      <c r="D683" s="32" t="s">
        <v>1035</v>
      </c>
      <c r="E683" s="20" t="s">
        <v>15</v>
      </c>
      <c r="F683" s="33" t="s">
        <v>1036</v>
      </c>
      <c r="G683" s="23">
        <v>1092939</v>
      </c>
      <c r="H683" s="23">
        <v>87435</v>
      </c>
      <c r="I683" s="23">
        <f t="shared" si="10"/>
        <v>1180374</v>
      </c>
      <c r="J683" s="24" t="s">
        <v>1625</v>
      </c>
      <c r="K683" s="25">
        <v>26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14</v>
      </c>
      <c r="C684" s="31">
        <v>45785</v>
      </c>
      <c r="D684" s="32" t="s">
        <v>1037</v>
      </c>
      <c r="E684" s="20" t="s">
        <v>15</v>
      </c>
      <c r="F684" s="33" t="s">
        <v>1038</v>
      </c>
      <c r="G684" s="23">
        <v>1375024</v>
      </c>
      <c r="H684" s="23">
        <v>110002</v>
      </c>
      <c r="I684" s="23">
        <f t="shared" si="10"/>
        <v>1485026</v>
      </c>
      <c r="J684" s="24" t="s">
        <v>1625</v>
      </c>
      <c r="K684" s="25">
        <v>27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14</v>
      </c>
      <c r="C685" s="31">
        <v>45785</v>
      </c>
      <c r="D685" s="32" t="s">
        <v>1039</v>
      </c>
      <c r="E685" s="20" t="s">
        <v>15</v>
      </c>
      <c r="F685" s="33" t="s">
        <v>1040</v>
      </c>
      <c r="G685" s="23">
        <v>1187912</v>
      </c>
      <c r="H685" s="23">
        <v>95033</v>
      </c>
      <c r="I685" s="23">
        <f t="shared" si="10"/>
        <v>1282945</v>
      </c>
      <c r="J685" s="24" t="s">
        <v>1625</v>
      </c>
      <c r="K685" s="25">
        <v>28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14</v>
      </c>
      <c r="C686" s="31">
        <v>45785</v>
      </c>
      <c r="D686" s="32" t="s">
        <v>1041</v>
      </c>
      <c r="E686" s="20" t="s">
        <v>15</v>
      </c>
      <c r="F686" s="33" t="s">
        <v>1042</v>
      </c>
      <c r="G686" s="23">
        <v>1407795</v>
      </c>
      <c r="H686" s="23">
        <v>112624</v>
      </c>
      <c r="I686" s="23">
        <f t="shared" si="10"/>
        <v>1520419</v>
      </c>
      <c r="J686" s="24" t="s">
        <v>1625</v>
      </c>
      <c r="K686" s="25">
        <v>29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14</v>
      </c>
      <c r="C687" s="31">
        <v>45785</v>
      </c>
      <c r="D687" s="32" t="s">
        <v>1043</v>
      </c>
      <c r="E687" s="20" t="s">
        <v>15</v>
      </c>
      <c r="F687" s="33" t="s">
        <v>1044</v>
      </c>
      <c r="G687" s="23">
        <v>1485881</v>
      </c>
      <c r="H687" s="23">
        <v>118870</v>
      </c>
      <c r="I687" s="23">
        <f t="shared" si="10"/>
        <v>1604751</v>
      </c>
      <c r="J687" s="24" t="s">
        <v>1625</v>
      </c>
      <c r="K687" s="25">
        <v>30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14</v>
      </c>
      <c r="C688" s="31">
        <v>45785</v>
      </c>
      <c r="D688" s="32" t="s">
        <v>1045</v>
      </c>
      <c r="E688" s="20" t="s">
        <v>15</v>
      </c>
      <c r="F688" s="33" t="s">
        <v>1046</v>
      </c>
      <c r="G688" s="23">
        <v>840445</v>
      </c>
      <c r="H688" s="23">
        <v>67236</v>
      </c>
      <c r="I688" s="23">
        <f t="shared" si="10"/>
        <v>907681</v>
      </c>
      <c r="J688" s="24" t="s">
        <v>1625</v>
      </c>
      <c r="K688" s="25">
        <v>31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14</v>
      </c>
      <c r="C689" s="31">
        <v>45785</v>
      </c>
      <c r="D689" s="32" t="s">
        <v>1047</v>
      </c>
      <c r="E689" s="20" t="s">
        <v>15</v>
      </c>
      <c r="F689" s="33" t="s">
        <v>1048</v>
      </c>
      <c r="G689" s="23">
        <v>1861080</v>
      </c>
      <c r="H689" s="23">
        <v>148886</v>
      </c>
      <c r="I689" s="23">
        <f t="shared" si="10"/>
        <v>2009966</v>
      </c>
      <c r="J689" s="24" t="s">
        <v>1625</v>
      </c>
      <c r="K689" s="25">
        <v>32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14</v>
      </c>
      <c r="C690" s="31">
        <v>45785</v>
      </c>
      <c r="D690" s="32" t="s">
        <v>1049</v>
      </c>
      <c r="E690" s="20" t="s">
        <v>15</v>
      </c>
      <c r="F690" s="33" t="s">
        <v>1050</v>
      </c>
      <c r="G690" s="23">
        <v>1694295</v>
      </c>
      <c r="H690" s="23">
        <v>135544</v>
      </c>
      <c r="I690" s="23">
        <f t="shared" si="10"/>
        <v>1829839</v>
      </c>
      <c r="J690" s="24" t="s">
        <v>1625</v>
      </c>
      <c r="K690" s="25">
        <v>33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14</v>
      </c>
      <c r="C691" s="31">
        <v>45785</v>
      </c>
      <c r="D691" s="32" t="s">
        <v>1051</v>
      </c>
      <c r="E691" s="20" t="s">
        <v>15</v>
      </c>
      <c r="F691" s="33" t="s">
        <v>1052</v>
      </c>
      <c r="G691" s="23">
        <v>983370</v>
      </c>
      <c r="H691" s="23">
        <v>78670</v>
      </c>
      <c r="I691" s="23">
        <f t="shared" si="10"/>
        <v>1062040</v>
      </c>
      <c r="J691" s="24" t="s">
        <v>1625</v>
      </c>
      <c r="K691" s="25">
        <v>34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14</v>
      </c>
      <c r="C692" s="31">
        <v>45785</v>
      </c>
      <c r="D692" s="32" t="s">
        <v>1053</v>
      </c>
      <c r="E692" s="20" t="s">
        <v>15</v>
      </c>
      <c r="F692" s="33" t="s">
        <v>1054</v>
      </c>
      <c r="G692" s="23">
        <v>2045670</v>
      </c>
      <c r="H692" s="23">
        <v>163654</v>
      </c>
      <c r="I692" s="23">
        <f t="shared" si="10"/>
        <v>2209324</v>
      </c>
      <c r="J692" s="24" t="s">
        <v>1625</v>
      </c>
      <c r="K692" s="25">
        <v>35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14</v>
      </c>
      <c r="C693" s="31">
        <v>45785</v>
      </c>
      <c r="D693" s="32" t="s">
        <v>1055</v>
      </c>
      <c r="E693" s="20" t="s">
        <v>15</v>
      </c>
      <c r="F693" s="33" t="s">
        <v>1056</v>
      </c>
      <c r="G693" s="23">
        <v>1384578</v>
      </c>
      <c r="H693" s="23">
        <v>110766</v>
      </c>
      <c r="I693" s="23">
        <f t="shared" si="10"/>
        <v>1495344</v>
      </c>
      <c r="J693" s="24" t="s">
        <v>1625</v>
      </c>
      <c r="K693" s="25">
        <v>36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14</v>
      </c>
      <c r="C694" s="31">
        <v>45785</v>
      </c>
      <c r="D694" s="32" t="s">
        <v>1057</v>
      </c>
      <c r="E694" s="20" t="s">
        <v>15</v>
      </c>
      <c r="F694" s="33" t="s">
        <v>1058</v>
      </c>
      <c r="G694" s="23">
        <v>1117460</v>
      </c>
      <c r="H694" s="23">
        <v>89397</v>
      </c>
      <c r="I694" s="23">
        <f t="shared" si="10"/>
        <v>1206857</v>
      </c>
      <c r="J694" s="24" t="s">
        <v>1625</v>
      </c>
      <c r="K694" s="25">
        <v>37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14</v>
      </c>
      <c r="C695" s="31">
        <v>45785</v>
      </c>
      <c r="D695" s="32" t="s">
        <v>1059</v>
      </c>
      <c r="E695" s="20" t="s">
        <v>15</v>
      </c>
      <c r="F695" s="33" t="s">
        <v>1060</v>
      </c>
      <c r="G695" s="23">
        <v>715316</v>
      </c>
      <c r="H695" s="23">
        <v>57225</v>
      </c>
      <c r="I695" s="23">
        <f t="shared" si="10"/>
        <v>772541</v>
      </c>
      <c r="J695" s="24" t="s">
        <v>1625</v>
      </c>
      <c r="K695" s="25">
        <v>38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14</v>
      </c>
      <c r="C696" s="31">
        <v>45785</v>
      </c>
      <c r="D696" s="32" t="s">
        <v>1061</v>
      </c>
      <c r="E696" s="20" t="s">
        <v>15</v>
      </c>
      <c r="F696" s="33" t="s">
        <v>1062</v>
      </c>
      <c r="G696" s="23">
        <v>2036644</v>
      </c>
      <c r="H696" s="23">
        <v>162932</v>
      </c>
      <c r="I696" s="23">
        <f t="shared" si="10"/>
        <v>2199576</v>
      </c>
      <c r="J696" s="24" t="s">
        <v>1625</v>
      </c>
      <c r="K696" s="25">
        <v>39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14</v>
      </c>
      <c r="C697" s="31">
        <v>45785</v>
      </c>
      <c r="D697" s="32" t="s">
        <v>1063</v>
      </c>
      <c r="E697" s="20" t="s">
        <v>15</v>
      </c>
      <c r="F697" s="33" t="s">
        <v>1064</v>
      </c>
      <c r="G697" s="23">
        <v>1026314</v>
      </c>
      <c r="H697" s="23">
        <v>82105</v>
      </c>
      <c r="I697" s="23">
        <f t="shared" si="10"/>
        <v>1108419</v>
      </c>
      <c r="J697" s="24" t="s">
        <v>1625</v>
      </c>
      <c r="K697" s="25">
        <v>40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14</v>
      </c>
      <c r="C698" s="31">
        <v>45785</v>
      </c>
      <c r="D698" s="32" t="s">
        <v>1065</v>
      </c>
      <c r="E698" s="20" t="s">
        <v>15</v>
      </c>
      <c r="F698" s="33" t="s">
        <v>1066</v>
      </c>
      <c r="G698" s="23">
        <v>1340270</v>
      </c>
      <c r="H698" s="23">
        <v>107222</v>
      </c>
      <c r="I698" s="23">
        <f t="shared" si="10"/>
        <v>1447492</v>
      </c>
      <c r="J698" s="24" t="s">
        <v>1625</v>
      </c>
      <c r="K698" s="25">
        <v>41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14</v>
      </c>
      <c r="C699" s="31">
        <v>45785</v>
      </c>
      <c r="D699" s="32" t="s">
        <v>1067</v>
      </c>
      <c r="E699" s="20" t="s">
        <v>15</v>
      </c>
      <c r="F699" s="33" t="s">
        <v>1068</v>
      </c>
      <c r="G699" s="23">
        <v>781084</v>
      </c>
      <c r="H699" s="23">
        <v>62487</v>
      </c>
      <c r="I699" s="23">
        <f t="shared" si="10"/>
        <v>843571</v>
      </c>
      <c r="J699" s="24" t="s">
        <v>1625</v>
      </c>
      <c r="K699" s="25">
        <v>42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14</v>
      </c>
      <c r="C700" s="31">
        <v>45785</v>
      </c>
      <c r="D700" s="32" t="s">
        <v>1069</v>
      </c>
      <c r="E700" s="20" t="s">
        <v>15</v>
      </c>
      <c r="F700" s="33" t="s">
        <v>1070</v>
      </c>
      <c r="G700" s="23">
        <v>2070334</v>
      </c>
      <c r="H700" s="23">
        <v>165627</v>
      </c>
      <c r="I700" s="23">
        <f t="shared" si="10"/>
        <v>2235961</v>
      </c>
      <c r="J700" s="24" t="s">
        <v>1625</v>
      </c>
      <c r="K700" s="25">
        <v>43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14</v>
      </c>
      <c r="C701" s="31">
        <v>45785</v>
      </c>
      <c r="D701" s="32" t="s">
        <v>1071</v>
      </c>
      <c r="E701" s="20" t="s">
        <v>15</v>
      </c>
      <c r="F701" s="33" t="s">
        <v>1072</v>
      </c>
      <c r="G701" s="23">
        <v>1019469</v>
      </c>
      <c r="H701" s="23">
        <v>81558</v>
      </c>
      <c r="I701" s="23">
        <f t="shared" si="10"/>
        <v>1101027</v>
      </c>
      <c r="J701" s="24" t="s">
        <v>1625</v>
      </c>
      <c r="K701" s="25">
        <v>44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14</v>
      </c>
      <c r="C702" s="31">
        <v>45785</v>
      </c>
      <c r="D702" s="32" t="s">
        <v>1073</v>
      </c>
      <c r="E702" s="20" t="s">
        <v>15</v>
      </c>
      <c r="F702" s="33" t="s">
        <v>1074</v>
      </c>
      <c r="G702" s="23">
        <v>758076</v>
      </c>
      <c r="H702" s="23">
        <v>60646</v>
      </c>
      <c r="I702" s="23">
        <f t="shared" si="10"/>
        <v>818722</v>
      </c>
      <c r="J702" s="24" t="s">
        <v>1625</v>
      </c>
      <c r="K702" s="25">
        <v>45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14</v>
      </c>
      <c r="C703" s="31">
        <v>45785</v>
      </c>
      <c r="D703" s="32" t="s">
        <v>1075</v>
      </c>
      <c r="E703" s="20" t="s">
        <v>15</v>
      </c>
      <c r="F703" s="33" t="s">
        <v>1076</v>
      </c>
      <c r="G703" s="23">
        <v>1750335</v>
      </c>
      <c r="H703" s="23">
        <v>140027</v>
      </c>
      <c r="I703" s="23">
        <f t="shared" si="10"/>
        <v>1890362</v>
      </c>
      <c r="J703" s="24" t="s">
        <v>1625</v>
      </c>
      <c r="K703" s="25">
        <v>46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14</v>
      </c>
      <c r="C704" s="31">
        <v>45785</v>
      </c>
      <c r="D704" s="32" t="s">
        <v>1077</v>
      </c>
      <c r="E704" s="20" t="s">
        <v>15</v>
      </c>
      <c r="F704" s="33" t="s">
        <v>1078</v>
      </c>
      <c r="G704" s="23">
        <v>1502386</v>
      </c>
      <c r="H704" s="23">
        <v>120191</v>
      </c>
      <c r="I704" s="23">
        <f t="shared" si="10"/>
        <v>1622577</v>
      </c>
      <c r="J704" s="24" t="s">
        <v>1625</v>
      </c>
      <c r="K704" s="25">
        <v>47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14</v>
      </c>
      <c r="C705" s="31">
        <v>45785</v>
      </c>
      <c r="D705" s="32" t="s">
        <v>1079</v>
      </c>
      <c r="E705" s="20" t="s">
        <v>15</v>
      </c>
      <c r="F705" s="33" t="s">
        <v>1080</v>
      </c>
      <c r="G705" s="23">
        <v>1512604</v>
      </c>
      <c r="H705" s="23">
        <v>121008</v>
      </c>
      <c r="I705" s="23">
        <f t="shared" si="10"/>
        <v>1633612</v>
      </c>
      <c r="J705" s="24" t="s">
        <v>1625</v>
      </c>
      <c r="K705" s="25">
        <v>48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14</v>
      </c>
      <c r="C706" s="31">
        <v>45785</v>
      </c>
      <c r="D706" s="32" t="s">
        <v>1081</v>
      </c>
      <c r="E706" s="20" t="s">
        <v>15</v>
      </c>
      <c r="F706" s="33" t="s">
        <v>1082</v>
      </c>
      <c r="G706" s="23">
        <v>1902048</v>
      </c>
      <c r="H706" s="23">
        <v>152164</v>
      </c>
      <c r="I706" s="23">
        <f t="shared" si="10"/>
        <v>2054212</v>
      </c>
      <c r="J706" s="24" t="s">
        <v>1625</v>
      </c>
      <c r="K706" s="25">
        <v>49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14</v>
      </c>
      <c r="C707" s="31">
        <v>45785</v>
      </c>
      <c r="D707" s="32" t="s">
        <v>1083</v>
      </c>
      <c r="E707" s="20" t="s">
        <v>15</v>
      </c>
      <c r="F707" s="33" t="s">
        <v>1084</v>
      </c>
      <c r="G707" s="23">
        <v>760374</v>
      </c>
      <c r="H707" s="23">
        <v>60830</v>
      </c>
      <c r="I707" s="23">
        <f t="shared" si="10"/>
        <v>821204</v>
      </c>
      <c r="J707" s="24" t="s">
        <v>1625</v>
      </c>
      <c r="K707" s="25">
        <v>50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14</v>
      </c>
      <c r="C708" s="31">
        <v>45785</v>
      </c>
      <c r="D708" s="32" t="s">
        <v>1085</v>
      </c>
      <c r="E708" s="20" t="s">
        <v>15</v>
      </c>
      <c r="F708" s="33" t="s">
        <v>1086</v>
      </c>
      <c r="G708" s="23">
        <v>1087945</v>
      </c>
      <c r="H708" s="23">
        <v>87036</v>
      </c>
      <c r="I708" s="23">
        <f t="shared" si="10"/>
        <v>1174981</v>
      </c>
      <c r="J708" s="24" t="s">
        <v>1625</v>
      </c>
      <c r="K708" s="25">
        <v>51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14</v>
      </c>
      <c r="C709" s="31">
        <v>45785</v>
      </c>
      <c r="D709" s="32" t="s">
        <v>1087</v>
      </c>
      <c r="E709" s="20" t="s">
        <v>15</v>
      </c>
      <c r="F709" s="33" t="s">
        <v>1088</v>
      </c>
      <c r="G709" s="23">
        <v>1777409</v>
      </c>
      <c r="H709" s="23">
        <v>142193</v>
      </c>
      <c r="I709" s="23">
        <f t="shared" si="10"/>
        <v>1919602</v>
      </c>
      <c r="J709" s="24" t="s">
        <v>1625</v>
      </c>
      <c r="K709" s="25">
        <v>52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14</v>
      </c>
      <c r="C710" s="31">
        <v>45785</v>
      </c>
      <c r="D710" s="32" t="s">
        <v>1089</v>
      </c>
      <c r="E710" s="20" t="s">
        <v>15</v>
      </c>
      <c r="F710" s="33" t="s">
        <v>1090</v>
      </c>
      <c r="G710" s="23">
        <v>1827723</v>
      </c>
      <c r="H710" s="23">
        <v>146218</v>
      </c>
      <c r="I710" s="23">
        <f t="shared" si="10"/>
        <v>1973941</v>
      </c>
      <c r="J710" s="24" t="s">
        <v>1625</v>
      </c>
      <c r="K710" s="25">
        <v>53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14</v>
      </c>
      <c r="C711" s="31">
        <v>45785</v>
      </c>
      <c r="D711" s="32" t="s">
        <v>1091</v>
      </c>
      <c r="E711" s="20" t="s">
        <v>15</v>
      </c>
      <c r="F711" s="33" t="s">
        <v>1092</v>
      </c>
      <c r="G711" s="23">
        <v>1051236</v>
      </c>
      <c r="H711" s="23">
        <v>84099</v>
      </c>
      <c r="I711" s="23">
        <f t="shared" ref="I711:I774" si="11">G711+H711</f>
        <v>1135335</v>
      </c>
      <c r="J711" s="24" t="s">
        <v>1625</v>
      </c>
      <c r="K711" s="25">
        <v>54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14</v>
      </c>
      <c r="C712" s="31">
        <v>45785</v>
      </c>
      <c r="D712" s="32" t="s">
        <v>1093</v>
      </c>
      <c r="E712" s="20" t="s">
        <v>15</v>
      </c>
      <c r="F712" s="33" t="s">
        <v>1094</v>
      </c>
      <c r="G712" s="23">
        <v>761517</v>
      </c>
      <c r="H712" s="23">
        <v>60921</v>
      </c>
      <c r="I712" s="23">
        <f t="shared" si="11"/>
        <v>822438</v>
      </c>
      <c r="J712" s="24" t="s">
        <v>1625</v>
      </c>
      <c r="K712" s="25">
        <v>55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14</v>
      </c>
      <c r="C713" s="31">
        <v>45785</v>
      </c>
      <c r="D713" s="32" t="s">
        <v>1095</v>
      </c>
      <c r="E713" s="20" t="s">
        <v>15</v>
      </c>
      <c r="F713" s="33" t="s">
        <v>1096</v>
      </c>
      <c r="G713" s="23">
        <v>748044</v>
      </c>
      <c r="H713" s="23">
        <v>59844</v>
      </c>
      <c r="I713" s="23">
        <f t="shared" si="11"/>
        <v>807888</v>
      </c>
      <c r="J713" s="24" t="s">
        <v>1625</v>
      </c>
      <c r="K713" s="25">
        <v>56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14</v>
      </c>
      <c r="C714" s="31">
        <v>45785</v>
      </c>
      <c r="D714" s="32" t="s">
        <v>1097</v>
      </c>
      <c r="E714" s="20" t="s">
        <v>15</v>
      </c>
      <c r="F714" s="33" t="s">
        <v>1098</v>
      </c>
      <c r="G714" s="23">
        <v>1779733</v>
      </c>
      <c r="H714" s="23">
        <v>142379</v>
      </c>
      <c r="I714" s="23">
        <f t="shared" si="11"/>
        <v>1922112</v>
      </c>
      <c r="J714" s="24" t="s">
        <v>1625</v>
      </c>
      <c r="K714" s="25">
        <v>57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14</v>
      </c>
      <c r="C715" s="31">
        <v>45785</v>
      </c>
      <c r="D715" s="32" t="s">
        <v>1099</v>
      </c>
      <c r="E715" s="20" t="s">
        <v>15</v>
      </c>
      <c r="F715" s="33" t="s">
        <v>1100</v>
      </c>
      <c r="G715" s="23">
        <v>1266059</v>
      </c>
      <c r="H715" s="23">
        <v>101285</v>
      </c>
      <c r="I715" s="23">
        <f t="shared" si="11"/>
        <v>1367344</v>
      </c>
      <c r="J715" s="24" t="s">
        <v>1625</v>
      </c>
      <c r="K715" s="25">
        <v>58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14</v>
      </c>
      <c r="C716" s="31">
        <v>45785</v>
      </c>
      <c r="D716" s="32" t="s">
        <v>1101</v>
      </c>
      <c r="E716" s="20" t="s">
        <v>15</v>
      </c>
      <c r="F716" s="33" t="s">
        <v>1102</v>
      </c>
      <c r="G716" s="23">
        <v>1188590</v>
      </c>
      <c r="H716" s="23">
        <v>95087</v>
      </c>
      <c r="I716" s="23">
        <f t="shared" si="11"/>
        <v>1283677</v>
      </c>
      <c r="J716" s="24" t="s">
        <v>1625</v>
      </c>
      <c r="K716" s="25">
        <v>59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14</v>
      </c>
      <c r="C717" s="31">
        <v>45785</v>
      </c>
      <c r="D717" s="32" t="s">
        <v>1103</v>
      </c>
      <c r="E717" s="20" t="s">
        <v>15</v>
      </c>
      <c r="F717" s="33" t="s">
        <v>1104</v>
      </c>
      <c r="G717" s="23">
        <v>1997245</v>
      </c>
      <c r="H717" s="23">
        <v>159780</v>
      </c>
      <c r="I717" s="23">
        <f t="shared" si="11"/>
        <v>2157025</v>
      </c>
      <c r="J717" s="24" t="s">
        <v>1625</v>
      </c>
      <c r="K717" s="25">
        <v>60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14</v>
      </c>
      <c r="C718" s="31">
        <v>45785</v>
      </c>
      <c r="D718" s="32" t="s">
        <v>1105</v>
      </c>
      <c r="E718" s="20" t="s">
        <v>15</v>
      </c>
      <c r="F718" s="33" t="s">
        <v>1106</v>
      </c>
      <c r="G718" s="23">
        <v>2502699</v>
      </c>
      <c r="H718" s="23">
        <v>200216</v>
      </c>
      <c r="I718" s="23">
        <f t="shared" si="11"/>
        <v>2702915</v>
      </c>
      <c r="J718" s="24" t="s">
        <v>1625</v>
      </c>
      <c r="K718" s="25">
        <v>61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14</v>
      </c>
      <c r="C719" s="31">
        <v>45785</v>
      </c>
      <c r="D719" s="32" t="s">
        <v>1107</v>
      </c>
      <c r="E719" s="20" t="s">
        <v>15</v>
      </c>
      <c r="F719" s="33" t="s">
        <v>1108</v>
      </c>
      <c r="G719" s="23">
        <v>872646</v>
      </c>
      <c r="H719" s="23">
        <v>69812</v>
      </c>
      <c r="I719" s="23">
        <f t="shared" si="11"/>
        <v>942458</v>
      </c>
      <c r="J719" s="24" t="s">
        <v>1625</v>
      </c>
      <c r="K719" s="25">
        <v>62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14</v>
      </c>
      <c r="C720" s="31">
        <v>45785</v>
      </c>
      <c r="D720" s="32" t="s">
        <v>1109</v>
      </c>
      <c r="E720" s="20" t="s">
        <v>15</v>
      </c>
      <c r="F720" s="33" t="s">
        <v>1110</v>
      </c>
      <c r="G720" s="23">
        <v>1839836</v>
      </c>
      <c r="H720" s="23">
        <v>147187</v>
      </c>
      <c r="I720" s="23">
        <f t="shared" si="11"/>
        <v>1987023</v>
      </c>
      <c r="J720" s="24" t="s">
        <v>1625</v>
      </c>
      <c r="K720" s="25">
        <v>63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14</v>
      </c>
      <c r="C721" s="31">
        <v>45785</v>
      </c>
      <c r="D721" s="32" t="s">
        <v>1111</v>
      </c>
      <c r="E721" s="20" t="s">
        <v>15</v>
      </c>
      <c r="F721" s="33" t="s">
        <v>1112</v>
      </c>
      <c r="G721" s="23">
        <v>2552396</v>
      </c>
      <c r="H721" s="23">
        <v>204192</v>
      </c>
      <c r="I721" s="23">
        <f t="shared" si="11"/>
        <v>2756588</v>
      </c>
      <c r="J721" s="24" t="s">
        <v>1625</v>
      </c>
      <c r="K721" s="25">
        <v>64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14</v>
      </c>
      <c r="C722" s="31">
        <v>45785</v>
      </c>
      <c r="D722" s="32" t="s">
        <v>1113</v>
      </c>
      <c r="E722" s="20" t="s">
        <v>15</v>
      </c>
      <c r="F722" s="33" t="s">
        <v>1114</v>
      </c>
      <c r="G722" s="23">
        <v>2267896</v>
      </c>
      <c r="H722" s="23">
        <v>181432</v>
      </c>
      <c r="I722" s="23">
        <f t="shared" si="11"/>
        <v>2449328</v>
      </c>
      <c r="J722" s="24" t="s">
        <v>1625</v>
      </c>
      <c r="K722" s="25">
        <v>65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14</v>
      </c>
      <c r="C723" s="31">
        <v>45785</v>
      </c>
      <c r="D723" s="32" t="s">
        <v>1115</v>
      </c>
      <c r="E723" s="20" t="s">
        <v>15</v>
      </c>
      <c r="F723" s="33" t="s">
        <v>1116</v>
      </c>
      <c r="G723" s="23">
        <v>1095055</v>
      </c>
      <c r="H723" s="23">
        <v>87604</v>
      </c>
      <c r="I723" s="23">
        <f t="shared" si="11"/>
        <v>1182659</v>
      </c>
      <c r="J723" s="24" t="s">
        <v>1625</v>
      </c>
      <c r="K723" s="25">
        <v>66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14</v>
      </c>
      <c r="C724" s="31">
        <v>45785</v>
      </c>
      <c r="D724" s="32" t="s">
        <v>1117</v>
      </c>
      <c r="E724" s="20" t="s">
        <v>15</v>
      </c>
      <c r="F724" s="33" t="s">
        <v>1118</v>
      </c>
      <c r="G724" s="23">
        <v>1566113</v>
      </c>
      <c r="H724" s="23">
        <v>125289</v>
      </c>
      <c r="I724" s="23">
        <f t="shared" si="11"/>
        <v>1691402</v>
      </c>
      <c r="J724" s="24" t="s">
        <v>1625</v>
      </c>
      <c r="K724" s="25">
        <v>67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14</v>
      </c>
      <c r="C725" s="31">
        <v>45785</v>
      </c>
      <c r="D725" s="32" t="s">
        <v>1119</v>
      </c>
      <c r="E725" s="20" t="s">
        <v>15</v>
      </c>
      <c r="F725" s="33" t="s">
        <v>1120</v>
      </c>
      <c r="G725" s="23">
        <v>2805505</v>
      </c>
      <c r="H725" s="23">
        <v>224440</v>
      </c>
      <c r="I725" s="23">
        <f t="shared" si="11"/>
        <v>3029945</v>
      </c>
      <c r="J725" s="24" t="s">
        <v>1625</v>
      </c>
      <c r="K725" s="25">
        <v>68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14</v>
      </c>
      <c r="C726" s="31">
        <v>45785</v>
      </c>
      <c r="D726" s="32" t="s">
        <v>1121</v>
      </c>
      <c r="E726" s="20" t="s">
        <v>15</v>
      </c>
      <c r="F726" s="33" t="s">
        <v>1122</v>
      </c>
      <c r="G726" s="23">
        <v>1707845</v>
      </c>
      <c r="H726" s="23">
        <v>136628</v>
      </c>
      <c r="I726" s="23">
        <f t="shared" si="11"/>
        <v>1844473</v>
      </c>
      <c r="J726" s="24" t="s">
        <v>1625</v>
      </c>
      <c r="K726" s="25">
        <v>69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14</v>
      </c>
      <c r="C727" s="31">
        <v>45785</v>
      </c>
      <c r="D727" s="32" t="s">
        <v>1123</v>
      </c>
      <c r="E727" s="20" t="s">
        <v>15</v>
      </c>
      <c r="F727" s="33" t="s">
        <v>1124</v>
      </c>
      <c r="G727" s="23">
        <v>2578473</v>
      </c>
      <c r="H727" s="23">
        <v>206278</v>
      </c>
      <c r="I727" s="23">
        <f t="shared" si="11"/>
        <v>2784751</v>
      </c>
      <c r="J727" s="24" t="s">
        <v>1625</v>
      </c>
      <c r="K727" s="25">
        <v>70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14</v>
      </c>
      <c r="C728" s="31">
        <v>45785</v>
      </c>
      <c r="D728" s="32" t="s">
        <v>1125</v>
      </c>
      <c r="E728" s="20" t="s">
        <v>15</v>
      </c>
      <c r="F728" s="33" t="s">
        <v>1126</v>
      </c>
      <c r="G728" s="23">
        <v>1843710</v>
      </c>
      <c r="H728" s="23">
        <v>147497</v>
      </c>
      <c r="I728" s="23">
        <f t="shared" si="11"/>
        <v>1991207</v>
      </c>
      <c r="J728" s="24" t="s">
        <v>1625</v>
      </c>
      <c r="K728" s="25">
        <v>71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14</v>
      </c>
      <c r="C729" s="31">
        <v>45785</v>
      </c>
      <c r="D729" s="32" t="s">
        <v>1127</v>
      </c>
      <c r="E729" s="20" t="s">
        <v>15</v>
      </c>
      <c r="F729" s="33" t="s">
        <v>1128</v>
      </c>
      <c r="G729" s="23">
        <v>2228816</v>
      </c>
      <c r="H729" s="23">
        <v>178305</v>
      </c>
      <c r="I729" s="23">
        <f t="shared" si="11"/>
        <v>2407121</v>
      </c>
      <c r="J729" s="24" t="s">
        <v>1625</v>
      </c>
      <c r="K729" s="25">
        <v>72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14</v>
      </c>
      <c r="C730" s="31">
        <v>45785</v>
      </c>
      <c r="D730" s="32" t="s">
        <v>1129</v>
      </c>
      <c r="E730" s="20" t="s">
        <v>15</v>
      </c>
      <c r="F730" s="33" t="s">
        <v>1130</v>
      </c>
      <c r="G730" s="23">
        <v>2302247</v>
      </c>
      <c r="H730" s="23">
        <v>184180</v>
      </c>
      <c r="I730" s="23">
        <f t="shared" si="11"/>
        <v>2486427</v>
      </c>
      <c r="J730" s="24" t="s">
        <v>1625</v>
      </c>
      <c r="K730" s="25">
        <v>73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14</v>
      </c>
      <c r="C731" s="31">
        <v>45785</v>
      </c>
      <c r="D731" s="32" t="s">
        <v>1131</v>
      </c>
      <c r="E731" s="20" t="s">
        <v>15</v>
      </c>
      <c r="F731" s="33" t="s">
        <v>1132</v>
      </c>
      <c r="G731" s="23">
        <v>2440593</v>
      </c>
      <c r="H731" s="23">
        <v>195247</v>
      </c>
      <c r="I731" s="23">
        <f t="shared" si="11"/>
        <v>2635840</v>
      </c>
      <c r="J731" s="24" t="s">
        <v>1625</v>
      </c>
      <c r="K731" s="25">
        <v>74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14</v>
      </c>
      <c r="C732" s="31">
        <v>45785</v>
      </c>
      <c r="D732" s="32" t="s">
        <v>1133</v>
      </c>
      <c r="E732" s="20" t="s">
        <v>15</v>
      </c>
      <c r="F732" s="33" t="s">
        <v>1134</v>
      </c>
      <c r="G732" s="23">
        <v>2407995</v>
      </c>
      <c r="H732" s="23">
        <v>192640</v>
      </c>
      <c r="I732" s="23">
        <f t="shared" si="11"/>
        <v>2600635</v>
      </c>
      <c r="J732" s="24" t="s">
        <v>1625</v>
      </c>
      <c r="K732" s="25">
        <v>75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14</v>
      </c>
      <c r="C733" s="31">
        <v>45785</v>
      </c>
      <c r="D733" s="32" t="s">
        <v>1135</v>
      </c>
      <c r="E733" s="20" t="s">
        <v>15</v>
      </c>
      <c r="F733" s="33" t="s">
        <v>1136</v>
      </c>
      <c r="G733" s="23">
        <v>1430104</v>
      </c>
      <c r="H733" s="23">
        <v>114408</v>
      </c>
      <c r="I733" s="23">
        <f t="shared" si="11"/>
        <v>1544512</v>
      </c>
      <c r="J733" s="24" t="s">
        <v>1625</v>
      </c>
      <c r="K733" s="25">
        <v>76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14</v>
      </c>
      <c r="C734" s="31">
        <v>45785</v>
      </c>
      <c r="D734" s="32" t="s">
        <v>1137</v>
      </c>
      <c r="E734" s="20" t="s">
        <v>15</v>
      </c>
      <c r="F734" s="33" t="s">
        <v>1138</v>
      </c>
      <c r="G734" s="23">
        <v>1717811</v>
      </c>
      <c r="H734" s="23">
        <v>137425</v>
      </c>
      <c r="I734" s="23">
        <f t="shared" si="11"/>
        <v>1855236</v>
      </c>
      <c r="J734" s="24" t="s">
        <v>1625</v>
      </c>
      <c r="K734" s="25">
        <v>77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14</v>
      </c>
      <c r="C735" s="31">
        <v>45785</v>
      </c>
      <c r="D735" s="32" t="s">
        <v>1139</v>
      </c>
      <c r="E735" s="20" t="s">
        <v>15</v>
      </c>
      <c r="F735" s="33" t="s">
        <v>1140</v>
      </c>
      <c r="G735" s="23">
        <v>799239</v>
      </c>
      <c r="H735" s="23">
        <v>63939</v>
      </c>
      <c r="I735" s="23">
        <f t="shared" si="11"/>
        <v>863178</v>
      </c>
      <c r="J735" s="24" t="s">
        <v>1625</v>
      </c>
      <c r="K735" s="25">
        <v>78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14</v>
      </c>
      <c r="C736" s="31">
        <v>45785</v>
      </c>
      <c r="D736" s="32" t="s">
        <v>1141</v>
      </c>
      <c r="E736" s="20" t="s">
        <v>15</v>
      </c>
      <c r="F736" s="33" t="s">
        <v>1142</v>
      </c>
      <c r="G736" s="23">
        <v>1411041</v>
      </c>
      <c r="H736" s="23">
        <v>112883</v>
      </c>
      <c r="I736" s="23">
        <f t="shared" si="11"/>
        <v>1523924</v>
      </c>
      <c r="J736" s="24" t="s">
        <v>1625</v>
      </c>
      <c r="K736" s="25">
        <v>79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14</v>
      </c>
      <c r="C737" s="31">
        <v>45785</v>
      </c>
      <c r="D737" s="32" t="s">
        <v>1143</v>
      </c>
      <c r="E737" s="20" t="s">
        <v>15</v>
      </c>
      <c r="F737" s="33" t="s">
        <v>1144</v>
      </c>
      <c r="G737" s="23">
        <v>1227187</v>
      </c>
      <c r="H737" s="23">
        <v>98175</v>
      </c>
      <c r="I737" s="23">
        <f t="shared" si="11"/>
        <v>1325362</v>
      </c>
      <c r="J737" s="24" t="s">
        <v>1625</v>
      </c>
      <c r="K737" s="25">
        <v>80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14</v>
      </c>
      <c r="C738" s="31">
        <v>45785</v>
      </c>
      <c r="D738" s="32" t="s">
        <v>1145</v>
      </c>
      <c r="E738" s="20" t="s">
        <v>15</v>
      </c>
      <c r="F738" s="33" t="s">
        <v>1146</v>
      </c>
      <c r="G738" s="23">
        <v>1635156</v>
      </c>
      <c r="H738" s="23">
        <v>130812</v>
      </c>
      <c r="I738" s="23">
        <f t="shared" si="11"/>
        <v>1765968</v>
      </c>
      <c r="J738" s="24" t="s">
        <v>1625</v>
      </c>
      <c r="K738" s="25">
        <v>81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14</v>
      </c>
      <c r="C739" s="31">
        <v>45785</v>
      </c>
      <c r="D739" s="32" t="s">
        <v>1147</v>
      </c>
      <c r="E739" s="20" t="s">
        <v>15</v>
      </c>
      <c r="F739" s="33" t="s">
        <v>1148</v>
      </c>
      <c r="G739" s="23">
        <v>2040279</v>
      </c>
      <c r="H739" s="23">
        <v>163222</v>
      </c>
      <c r="I739" s="23">
        <f t="shared" si="11"/>
        <v>2203501</v>
      </c>
      <c r="J739" s="24" t="s">
        <v>1625</v>
      </c>
      <c r="K739" s="25">
        <v>82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14</v>
      </c>
      <c r="C740" s="31">
        <v>45785</v>
      </c>
      <c r="D740" s="32" t="s">
        <v>1149</v>
      </c>
      <c r="E740" s="20" t="s">
        <v>15</v>
      </c>
      <c r="F740" s="33" t="s">
        <v>1150</v>
      </c>
      <c r="G740" s="23">
        <v>1437879</v>
      </c>
      <c r="H740" s="23">
        <v>115030</v>
      </c>
      <c r="I740" s="23">
        <f t="shared" si="11"/>
        <v>1552909</v>
      </c>
      <c r="J740" s="24" t="s">
        <v>1625</v>
      </c>
      <c r="K740" s="25">
        <v>83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14</v>
      </c>
      <c r="C741" s="31">
        <v>45785</v>
      </c>
      <c r="D741" s="32" t="s">
        <v>1151</v>
      </c>
      <c r="E741" s="20" t="s">
        <v>15</v>
      </c>
      <c r="F741" s="33" t="s">
        <v>1152</v>
      </c>
      <c r="G741" s="23">
        <v>1090727</v>
      </c>
      <c r="H741" s="23">
        <v>87258</v>
      </c>
      <c r="I741" s="23">
        <f t="shared" si="11"/>
        <v>1177985</v>
      </c>
      <c r="J741" s="24" t="s">
        <v>1625</v>
      </c>
      <c r="K741" s="25">
        <v>84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14</v>
      </c>
      <c r="C742" s="31">
        <v>45785</v>
      </c>
      <c r="D742" s="32" t="s">
        <v>1153</v>
      </c>
      <c r="E742" s="20" t="s">
        <v>15</v>
      </c>
      <c r="F742" s="33" t="s">
        <v>1154</v>
      </c>
      <c r="G742" s="23">
        <v>1212695</v>
      </c>
      <c r="H742" s="23">
        <v>97016</v>
      </c>
      <c r="I742" s="23">
        <f t="shared" si="11"/>
        <v>1309711</v>
      </c>
      <c r="J742" s="24" t="s">
        <v>1625</v>
      </c>
      <c r="K742" s="25">
        <v>85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14</v>
      </c>
      <c r="C743" s="31">
        <v>45785</v>
      </c>
      <c r="D743" s="32" t="s">
        <v>1155</v>
      </c>
      <c r="E743" s="20" t="s">
        <v>15</v>
      </c>
      <c r="F743" s="33" t="s">
        <v>1156</v>
      </c>
      <c r="G743" s="23">
        <v>1723080</v>
      </c>
      <c r="H743" s="23">
        <v>137846</v>
      </c>
      <c r="I743" s="23">
        <f t="shared" si="11"/>
        <v>1860926</v>
      </c>
      <c r="J743" s="24" t="s">
        <v>1625</v>
      </c>
      <c r="K743" s="25">
        <v>86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14</v>
      </c>
      <c r="C744" s="31">
        <v>45785</v>
      </c>
      <c r="D744" s="32" t="s">
        <v>1157</v>
      </c>
      <c r="E744" s="20" t="s">
        <v>15</v>
      </c>
      <c r="F744" s="33" t="s">
        <v>1158</v>
      </c>
      <c r="G744" s="23">
        <v>1492905</v>
      </c>
      <c r="H744" s="23">
        <v>119432</v>
      </c>
      <c r="I744" s="23">
        <f t="shared" si="11"/>
        <v>1612337</v>
      </c>
      <c r="J744" s="24" t="s">
        <v>1625</v>
      </c>
      <c r="K744" s="25">
        <v>87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14</v>
      </c>
      <c r="C745" s="31">
        <v>45785</v>
      </c>
      <c r="D745" s="32" t="s">
        <v>1159</v>
      </c>
      <c r="E745" s="20" t="s">
        <v>15</v>
      </c>
      <c r="F745" s="33" t="s">
        <v>1160</v>
      </c>
      <c r="G745" s="23">
        <v>1388262</v>
      </c>
      <c r="H745" s="23">
        <v>111061</v>
      </c>
      <c r="I745" s="23">
        <f t="shared" si="11"/>
        <v>1499323</v>
      </c>
      <c r="J745" s="24" t="s">
        <v>1625</v>
      </c>
      <c r="K745" s="25">
        <v>88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14</v>
      </c>
      <c r="C746" s="31">
        <v>45785</v>
      </c>
      <c r="D746" s="32" t="s">
        <v>1161</v>
      </c>
      <c r="E746" s="20" t="s">
        <v>15</v>
      </c>
      <c r="F746" s="33" t="s">
        <v>1162</v>
      </c>
      <c r="G746" s="23">
        <v>1827723</v>
      </c>
      <c r="H746" s="23">
        <v>146218</v>
      </c>
      <c r="I746" s="23">
        <f t="shared" si="11"/>
        <v>1973941</v>
      </c>
      <c r="J746" s="24" t="s">
        <v>1625</v>
      </c>
      <c r="K746" s="25">
        <v>89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14</v>
      </c>
      <c r="C747" s="31">
        <v>45785</v>
      </c>
      <c r="D747" s="32" t="s">
        <v>1163</v>
      </c>
      <c r="E747" s="20" t="s">
        <v>15</v>
      </c>
      <c r="F747" s="33" t="s">
        <v>1164</v>
      </c>
      <c r="G747" s="23">
        <v>1299798</v>
      </c>
      <c r="H747" s="23">
        <v>103984</v>
      </c>
      <c r="I747" s="23">
        <f t="shared" si="11"/>
        <v>1403782</v>
      </c>
      <c r="J747" s="24" t="s">
        <v>1625</v>
      </c>
      <c r="K747" s="25">
        <v>90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14</v>
      </c>
      <c r="C748" s="31">
        <v>45785</v>
      </c>
      <c r="D748" s="32" t="s">
        <v>1165</v>
      </c>
      <c r="E748" s="20" t="s">
        <v>15</v>
      </c>
      <c r="F748" s="33" t="s">
        <v>1166</v>
      </c>
      <c r="G748" s="23">
        <v>1402870</v>
      </c>
      <c r="H748" s="23">
        <v>112230</v>
      </c>
      <c r="I748" s="23">
        <f t="shared" si="11"/>
        <v>1515100</v>
      </c>
      <c r="J748" s="24" t="s">
        <v>1625</v>
      </c>
      <c r="K748" s="25">
        <v>91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14</v>
      </c>
      <c r="C749" s="31">
        <v>45785</v>
      </c>
      <c r="D749" s="32" t="s">
        <v>1167</v>
      </c>
      <c r="E749" s="20" t="s">
        <v>15</v>
      </c>
      <c r="F749" s="33" t="s">
        <v>1168</v>
      </c>
      <c r="G749" s="23">
        <v>2069482</v>
      </c>
      <c r="H749" s="23">
        <v>165559</v>
      </c>
      <c r="I749" s="23">
        <f t="shared" si="11"/>
        <v>2235041</v>
      </c>
      <c r="J749" s="24" t="s">
        <v>1625</v>
      </c>
      <c r="K749" s="25">
        <v>92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14</v>
      </c>
      <c r="C750" s="31">
        <v>45785</v>
      </c>
      <c r="D750" s="32" t="s">
        <v>1169</v>
      </c>
      <c r="E750" s="20" t="s">
        <v>15</v>
      </c>
      <c r="F750" s="33" t="s">
        <v>1170</v>
      </c>
      <c r="G750" s="23">
        <v>1509803</v>
      </c>
      <c r="H750" s="23">
        <v>120784</v>
      </c>
      <c r="I750" s="23">
        <f t="shared" si="11"/>
        <v>1630587</v>
      </c>
      <c r="J750" s="24" t="s">
        <v>1625</v>
      </c>
      <c r="K750" s="25">
        <v>93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14</v>
      </c>
      <c r="C751" s="31">
        <v>45785</v>
      </c>
      <c r="D751" s="32" t="s">
        <v>1171</v>
      </c>
      <c r="E751" s="20" t="s">
        <v>15</v>
      </c>
      <c r="F751" s="33" t="s">
        <v>1172</v>
      </c>
      <c r="G751" s="23">
        <v>1373229</v>
      </c>
      <c r="H751" s="23">
        <v>109858</v>
      </c>
      <c r="I751" s="23">
        <f t="shared" si="11"/>
        <v>1483087</v>
      </c>
      <c r="J751" s="24" t="s">
        <v>1625</v>
      </c>
      <c r="K751" s="25">
        <v>94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14</v>
      </c>
      <c r="C752" s="31">
        <v>45785</v>
      </c>
      <c r="D752" s="32" t="s">
        <v>1173</v>
      </c>
      <c r="E752" s="20" t="s">
        <v>15</v>
      </c>
      <c r="F752" s="33" t="s">
        <v>1174</v>
      </c>
      <c r="G752" s="23">
        <v>1097579</v>
      </c>
      <c r="H752" s="23">
        <v>87806</v>
      </c>
      <c r="I752" s="23">
        <f t="shared" si="11"/>
        <v>1185385</v>
      </c>
      <c r="J752" s="24" t="s">
        <v>1625</v>
      </c>
      <c r="K752" s="25">
        <v>95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14</v>
      </c>
      <c r="C753" s="31">
        <v>45785</v>
      </c>
      <c r="D753" s="32" t="s">
        <v>1175</v>
      </c>
      <c r="E753" s="20" t="s">
        <v>15</v>
      </c>
      <c r="F753" s="33" t="s">
        <v>1176</v>
      </c>
      <c r="G753" s="23">
        <v>1018305</v>
      </c>
      <c r="H753" s="23">
        <v>81464</v>
      </c>
      <c r="I753" s="23">
        <f t="shared" si="11"/>
        <v>1099769</v>
      </c>
      <c r="J753" s="24" t="s">
        <v>1625</v>
      </c>
      <c r="K753" s="25">
        <v>96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14</v>
      </c>
      <c r="C754" s="31">
        <v>45785</v>
      </c>
      <c r="D754" s="32" t="s">
        <v>1177</v>
      </c>
      <c r="E754" s="20" t="s">
        <v>15</v>
      </c>
      <c r="F754" s="33" t="s">
        <v>1178</v>
      </c>
      <c r="G754" s="23">
        <v>1220716</v>
      </c>
      <c r="H754" s="23">
        <v>97657</v>
      </c>
      <c r="I754" s="23">
        <f t="shared" si="11"/>
        <v>1318373</v>
      </c>
      <c r="J754" s="24" t="s">
        <v>1625</v>
      </c>
      <c r="K754" s="25">
        <v>97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14</v>
      </c>
      <c r="C755" s="31">
        <v>45785</v>
      </c>
      <c r="D755" s="32" t="s">
        <v>1179</v>
      </c>
      <c r="E755" s="20" t="s">
        <v>15</v>
      </c>
      <c r="F755" s="33" t="s">
        <v>1180</v>
      </c>
      <c r="G755" s="23">
        <v>1239171</v>
      </c>
      <c r="H755" s="23">
        <v>99134</v>
      </c>
      <c r="I755" s="23">
        <f t="shared" si="11"/>
        <v>1338305</v>
      </c>
      <c r="J755" s="24" t="s">
        <v>1625</v>
      </c>
      <c r="K755" s="25">
        <v>98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14</v>
      </c>
      <c r="C756" s="31">
        <v>45785</v>
      </c>
      <c r="D756" s="32" t="s">
        <v>1181</v>
      </c>
      <c r="E756" s="20" t="s">
        <v>15</v>
      </c>
      <c r="F756" s="33" t="s">
        <v>1182</v>
      </c>
      <c r="G756" s="23">
        <v>1990540</v>
      </c>
      <c r="H756" s="23">
        <v>159243</v>
      </c>
      <c r="I756" s="23">
        <f t="shared" si="11"/>
        <v>2149783</v>
      </c>
      <c r="J756" s="24" t="s">
        <v>1625</v>
      </c>
      <c r="K756" s="25">
        <v>99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14</v>
      </c>
      <c r="C757" s="31">
        <v>45785</v>
      </c>
      <c r="D757" s="32" t="s">
        <v>1183</v>
      </c>
      <c r="E757" s="20" t="s">
        <v>15</v>
      </c>
      <c r="F757" s="33" t="s">
        <v>1184</v>
      </c>
      <c r="G757" s="23">
        <v>1226367</v>
      </c>
      <c r="H757" s="23">
        <v>98109</v>
      </c>
      <c r="I757" s="23">
        <f t="shared" si="11"/>
        <v>1324476</v>
      </c>
      <c r="J757" s="24" t="s">
        <v>1625</v>
      </c>
      <c r="K757" s="25">
        <v>100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14</v>
      </c>
      <c r="C758" s="31">
        <v>45785</v>
      </c>
      <c r="D758" s="32" t="s">
        <v>1185</v>
      </c>
      <c r="E758" s="20" t="s">
        <v>15</v>
      </c>
      <c r="F758" s="33" t="s">
        <v>1186</v>
      </c>
      <c r="G758" s="23">
        <v>1781795</v>
      </c>
      <c r="H758" s="23">
        <v>142544</v>
      </c>
      <c r="I758" s="23">
        <f t="shared" si="11"/>
        <v>1924339</v>
      </c>
      <c r="J758" s="24" t="s">
        <v>1625</v>
      </c>
      <c r="K758" s="25">
        <v>101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14</v>
      </c>
      <c r="C759" s="31">
        <v>45785</v>
      </c>
      <c r="D759" s="32" t="s">
        <v>1187</v>
      </c>
      <c r="E759" s="20" t="s">
        <v>15</v>
      </c>
      <c r="F759" s="33" t="s">
        <v>1188</v>
      </c>
      <c r="G759" s="23">
        <v>773454</v>
      </c>
      <c r="H759" s="23">
        <v>61876</v>
      </c>
      <c r="I759" s="23">
        <f t="shared" si="11"/>
        <v>835330</v>
      </c>
      <c r="J759" s="24" t="s">
        <v>1625</v>
      </c>
      <c r="K759" s="25">
        <v>102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14</v>
      </c>
      <c r="C760" s="31">
        <v>45785</v>
      </c>
      <c r="D760" s="32" t="s">
        <v>1189</v>
      </c>
      <c r="E760" s="20" t="s">
        <v>15</v>
      </c>
      <c r="F760" s="33" t="s">
        <v>1190</v>
      </c>
      <c r="G760" s="23">
        <v>1666124</v>
      </c>
      <c r="H760" s="23">
        <v>133290</v>
      </c>
      <c r="I760" s="23">
        <f t="shared" si="11"/>
        <v>1799414</v>
      </c>
      <c r="J760" s="24" t="s">
        <v>1625</v>
      </c>
      <c r="K760" s="25">
        <v>103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14</v>
      </c>
      <c r="C761" s="31">
        <v>45785</v>
      </c>
      <c r="D761" s="32" t="s">
        <v>1191</v>
      </c>
      <c r="E761" s="20" t="s">
        <v>15</v>
      </c>
      <c r="F761" s="33" t="s">
        <v>1192</v>
      </c>
      <c r="G761" s="23">
        <v>1619884</v>
      </c>
      <c r="H761" s="23">
        <v>129591</v>
      </c>
      <c r="I761" s="23">
        <f t="shared" si="11"/>
        <v>1749475</v>
      </c>
      <c r="J761" s="24" t="s">
        <v>1625</v>
      </c>
      <c r="K761" s="25">
        <v>104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14</v>
      </c>
      <c r="C762" s="31">
        <v>45785</v>
      </c>
      <c r="D762" s="32" t="s">
        <v>1193</v>
      </c>
      <c r="E762" s="20" t="s">
        <v>15</v>
      </c>
      <c r="F762" s="33" t="s">
        <v>1194</v>
      </c>
      <c r="G762" s="23">
        <v>1359062</v>
      </c>
      <c r="H762" s="23">
        <v>108725</v>
      </c>
      <c r="I762" s="23">
        <f t="shared" si="11"/>
        <v>1467787</v>
      </c>
      <c r="J762" s="24" t="s">
        <v>1625</v>
      </c>
      <c r="K762" s="25">
        <v>105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14</v>
      </c>
      <c r="C763" s="31">
        <v>45785</v>
      </c>
      <c r="D763" s="32" t="s">
        <v>1195</v>
      </c>
      <c r="E763" s="20" t="s">
        <v>15</v>
      </c>
      <c r="F763" s="33" t="s">
        <v>1196</v>
      </c>
      <c r="G763" s="23">
        <v>2575992</v>
      </c>
      <c r="H763" s="23">
        <v>206079</v>
      </c>
      <c r="I763" s="23">
        <f t="shared" si="11"/>
        <v>2782071</v>
      </c>
      <c r="J763" s="24" t="s">
        <v>1625</v>
      </c>
      <c r="K763" s="25">
        <v>106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14</v>
      </c>
      <c r="C764" s="31">
        <v>45785</v>
      </c>
      <c r="D764" s="32" t="s">
        <v>1197</v>
      </c>
      <c r="E764" s="20" t="s">
        <v>15</v>
      </c>
      <c r="F764" s="33" t="s">
        <v>1198</v>
      </c>
      <c r="G764" s="23">
        <v>894611</v>
      </c>
      <c r="H764" s="23">
        <v>71569</v>
      </c>
      <c r="I764" s="23">
        <f t="shared" si="11"/>
        <v>966180</v>
      </c>
      <c r="J764" s="24" t="s">
        <v>1625</v>
      </c>
      <c r="K764" s="25">
        <v>107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14</v>
      </c>
      <c r="C765" s="31">
        <v>45785</v>
      </c>
      <c r="D765" s="32" t="s">
        <v>1199</v>
      </c>
      <c r="E765" s="20" t="s">
        <v>15</v>
      </c>
      <c r="F765" s="33" t="s">
        <v>1200</v>
      </c>
      <c r="G765" s="23">
        <v>1311895</v>
      </c>
      <c r="H765" s="23">
        <v>104952</v>
      </c>
      <c r="I765" s="23">
        <f t="shared" si="11"/>
        <v>1416847</v>
      </c>
      <c r="J765" s="24" t="s">
        <v>1625</v>
      </c>
      <c r="K765" s="25">
        <v>108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14</v>
      </c>
      <c r="C766" s="31">
        <v>45785</v>
      </c>
      <c r="D766" s="32" t="s">
        <v>1201</v>
      </c>
      <c r="E766" s="20" t="s">
        <v>15</v>
      </c>
      <c r="F766" s="33" t="s">
        <v>1202</v>
      </c>
      <c r="G766" s="23">
        <v>2072780</v>
      </c>
      <c r="H766" s="23">
        <v>165822</v>
      </c>
      <c r="I766" s="23">
        <f t="shared" si="11"/>
        <v>2238602</v>
      </c>
      <c r="J766" s="24" t="s">
        <v>1625</v>
      </c>
      <c r="K766" s="25">
        <v>109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14</v>
      </c>
      <c r="C767" s="31">
        <v>45785</v>
      </c>
      <c r="D767" s="32" t="s">
        <v>1203</v>
      </c>
      <c r="E767" s="20" t="s">
        <v>15</v>
      </c>
      <c r="F767" s="33" t="s">
        <v>1204</v>
      </c>
      <c r="G767" s="23">
        <v>1396363</v>
      </c>
      <c r="H767" s="23">
        <v>111709</v>
      </c>
      <c r="I767" s="23">
        <f t="shared" si="11"/>
        <v>1508072</v>
      </c>
      <c r="J767" s="24" t="s">
        <v>1625</v>
      </c>
      <c r="K767" s="25">
        <v>110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14</v>
      </c>
      <c r="C768" s="31">
        <v>45785</v>
      </c>
      <c r="D768" s="32" t="s">
        <v>1205</v>
      </c>
      <c r="E768" s="20" t="s">
        <v>15</v>
      </c>
      <c r="F768" s="33" t="s">
        <v>1206</v>
      </c>
      <c r="G768" s="23">
        <v>1526262</v>
      </c>
      <c r="H768" s="23">
        <v>122101</v>
      </c>
      <c r="I768" s="23">
        <f t="shared" si="11"/>
        <v>1648363</v>
      </c>
      <c r="J768" s="24" t="s">
        <v>1625</v>
      </c>
      <c r="K768" s="25">
        <v>111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14</v>
      </c>
      <c r="C769" s="31">
        <v>45785</v>
      </c>
      <c r="D769" s="32" t="s">
        <v>1207</v>
      </c>
      <c r="E769" s="20" t="s">
        <v>15</v>
      </c>
      <c r="F769" s="33" t="s">
        <v>1208</v>
      </c>
      <c r="G769" s="23">
        <v>1049121</v>
      </c>
      <c r="H769" s="23">
        <v>83930</v>
      </c>
      <c r="I769" s="23">
        <f t="shared" si="11"/>
        <v>1133051</v>
      </c>
      <c r="J769" s="24" t="s">
        <v>1625</v>
      </c>
      <c r="K769" s="25">
        <v>112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14</v>
      </c>
      <c r="C770" s="31">
        <v>45785</v>
      </c>
      <c r="D770" s="32" t="s">
        <v>1209</v>
      </c>
      <c r="E770" s="20" t="s">
        <v>15</v>
      </c>
      <c r="F770" s="33" t="s">
        <v>1210</v>
      </c>
      <c r="G770" s="23">
        <v>967955</v>
      </c>
      <c r="H770" s="23">
        <v>77436</v>
      </c>
      <c r="I770" s="23">
        <f t="shared" si="11"/>
        <v>1045391</v>
      </c>
      <c r="J770" s="24" t="s">
        <v>1625</v>
      </c>
      <c r="K770" s="25">
        <v>113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14</v>
      </c>
      <c r="C771" s="31">
        <v>45785</v>
      </c>
      <c r="D771" s="32" t="s">
        <v>1211</v>
      </c>
      <c r="E771" s="20" t="s">
        <v>15</v>
      </c>
      <c r="F771" s="33" t="s">
        <v>1212</v>
      </c>
      <c r="G771" s="23">
        <v>1863906</v>
      </c>
      <c r="H771" s="23">
        <v>149112</v>
      </c>
      <c r="I771" s="23">
        <f t="shared" si="11"/>
        <v>2013018</v>
      </c>
      <c r="J771" s="24" t="s">
        <v>1625</v>
      </c>
      <c r="K771" s="25">
        <v>114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14</v>
      </c>
      <c r="C772" s="31">
        <v>45785</v>
      </c>
      <c r="D772" s="32" t="s">
        <v>1213</v>
      </c>
      <c r="E772" s="20" t="s">
        <v>15</v>
      </c>
      <c r="F772" s="33" t="s">
        <v>1214</v>
      </c>
      <c r="G772" s="23">
        <v>1262906</v>
      </c>
      <c r="H772" s="23">
        <v>101032</v>
      </c>
      <c r="I772" s="23">
        <f t="shared" si="11"/>
        <v>1363938</v>
      </c>
      <c r="J772" s="24" t="s">
        <v>1625</v>
      </c>
      <c r="K772" s="25" t="s">
        <v>1628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14</v>
      </c>
      <c r="C773" s="31">
        <v>45785</v>
      </c>
      <c r="D773" s="32" t="s">
        <v>1215</v>
      </c>
      <c r="E773" s="20" t="s">
        <v>15</v>
      </c>
      <c r="F773" s="33" t="s">
        <v>1216</v>
      </c>
      <c r="G773" s="23">
        <v>1861080</v>
      </c>
      <c r="H773" s="23">
        <v>148886</v>
      </c>
      <c r="I773" s="23">
        <f t="shared" si="11"/>
        <v>2009966</v>
      </c>
      <c r="J773" s="24" t="s">
        <v>1625</v>
      </c>
      <c r="K773" s="25">
        <v>117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14</v>
      </c>
      <c r="C774" s="31">
        <v>45785</v>
      </c>
      <c r="D774" s="32" t="s">
        <v>1217</v>
      </c>
      <c r="E774" s="20" t="s">
        <v>15</v>
      </c>
      <c r="F774" s="33" t="s">
        <v>1218</v>
      </c>
      <c r="G774" s="23">
        <v>1433664</v>
      </c>
      <c r="H774" s="23">
        <v>114693</v>
      </c>
      <c r="I774" s="23">
        <f t="shared" si="11"/>
        <v>1548357</v>
      </c>
      <c r="J774" s="24" t="s">
        <v>1625</v>
      </c>
      <c r="K774" s="25">
        <v>118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14</v>
      </c>
      <c r="C775" s="31">
        <v>45785</v>
      </c>
      <c r="D775" s="32" t="s">
        <v>1219</v>
      </c>
      <c r="E775" s="20" t="s">
        <v>15</v>
      </c>
      <c r="F775" s="33" t="s">
        <v>1220</v>
      </c>
      <c r="G775" s="23">
        <v>1492905</v>
      </c>
      <c r="H775" s="23">
        <v>119432</v>
      </c>
      <c r="I775" s="23">
        <f t="shared" ref="I775:I838" si="12">G775+H775</f>
        <v>1612337</v>
      </c>
      <c r="J775" s="24" t="s">
        <v>1625</v>
      </c>
      <c r="K775" s="25">
        <v>119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14</v>
      </c>
      <c r="C776" s="31">
        <v>45785</v>
      </c>
      <c r="D776" s="32" t="s">
        <v>1221</v>
      </c>
      <c r="E776" s="20" t="s">
        <v>15</v>
      </c>
      <c r="F776" s="33" t="s">
        <v>1222</v>
      </c>
      <c r="G776" s="23">
        <v>2487510</v>
      </c>
      <c r="H776" s="23">
        <v>199001</v>
      </c>
      <c r="I776" s="23">
        <f t="shared" si="12"/>
        <v>2686511</v>
      </c>
      <c r="J776" s="24" t="s">
        <v>1625</v>
      </c>
      <c r="K776" s="25">
        <v>120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14</v>
      </c>
      <c r="C777" s="31">
        <v>45785</v>
      </c>
      <c r="D777" s="32" t="s">
        <v>1223</v>
      </c>
      <c r="E777" s="20" t="s">
        <v>15</v>
      </c>
      <c r="F777" s="33" t="s">
        <v>1224</v>
      </c>
      <c r="G777" s="23">
        <v>1526262</v>
      </c>
      <c r="H777" s="23">
        <v>122101</v>
      </c>
      <c r="I777" s="23">
        <f t="shared" si="12"/>
        <v>1648363</v>
      </c>
      <c r="J777" s="24" t="s">
        <v>1625</v>
      </c>
      <c r="K777" s="25">
        <v>121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14</v>
      </c>
      <c r="C778" s="31">
        <v>45785</v>
      </c>
      <c r="D778" s="32" t="s">
        <v>1225</v>
      </c>
      <c r="E778" s="20" t="s">
        <v>15</v>
      </c>
      <c r="F778" s="33" t="s">
        <v>1226</v>
      </c>
      <c r="G778" s="23">
        <v>1101981</v>
      </c>
      <c r="H778" s="23">
        <v>88158</v>
      </c>
      <c r="I778" s="23">
        <f t="shared" si="12"/>
        <v>1190139</v>
      </c>
      <c r="J778" s="24" t="s">
        <v>1625</v>
      </c>
      <c r="K778" s="25">
        <v>122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14</v>
      </c>
      <c r="C779" s="31">
        <v>45785</v>
      </c>
      <c r="D779" s="32" t="s">
        <v>1227</v>
      </c>
      <c r="E779" s="20" t="s">
        <v>15</v>
      </c>
      <c r="F779" s="33" t="s">
        <v>1228</v>
      </c>
      <c r="G779" s="23">
        <v>2233940</v>
      </c>
      <c r="H779" s="23">
        <v>178715</v>
      </c>
      <c r="I779" s="23">
        <f t="shared" si="12"/>
        <v>2412655</v>
      </c>
      <c r="J779" s="24" t="s">
        <v>1625</v>
      </c>
      <c r="K779" s="25">
        <v>123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14</v>
      </c>
      <c r="C780" s="31">
        <v>45785</v>
      </c>
      <c r="D780" s="32" t="s">
        <v>1229</v>
      </c>
      <c r="E780" s="20" t="s">
        <v>15</v>
      </c>
      <c r="F780" s="33" t="s">
        <v>1230</v>
      </c>
      <c r="G780" s="23">
        <v>835121</v>
      </c>
      <c r="H780" s="23">
        <v>66810</v>
      </c>
      <c r="I780" s="23">
        <f t="shared" si="12"/>
        <v>901931</v>
      </c>
      <c r="J780" s="24" t="s">
        <v>1625</v>
      </c>
      <c r="K780" s="25">
        <v>124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14</v>
      </c>
      <c r="C781" s="31">
        <v>45785</v>
      </c>
      <c r="D781" s="32" t="s">
        <v>1231</v>
      </c>
      <c r="E781" s="20" t="s">
        <v>15</v>
      </c>
      <c r="F781" s="33" t="s">
        <v>1232</v>
      </c>
      <c r="G781" s="23">
        <v>1057320</v>
      </c>
      <c r="H781" s="23">
        <v>84586</v>
      </c>
      <c r="I781" s="23">
        <f t="shared" si="12"/>
        <v>1141906</v>
      </c>
      <c r="J781" s="24" t="s">
        <v>1625</v>
      </c>
      <c r="K781" s="25">
        <v>125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14</v>
      </c>
      <c r="C782" s="31">
        <v>45785</v>
      </c>
      <c r="D782" s="32" t="s">
        <v>1233</v>
      </c>
      <c r="E782" s="20" t="s">
        <v>15</v>
      </c>
      <c r="F782" s="33" t="s">
        <v>1234</v>
      </c>
      <c r="G782" s="23">
        <v>938913</v>
      </c>
      <c r="H782" s="23">
        <v>75113</v>
      </c>
      <c r="I782" s="23">
        <f t="shared" si="12"/>
        <v>1014026</v>
      </c>
      <c r="J782" s="24" t="s">
        <v>1625</v>
      </c>
      <c r="K782" s="25">
        <v>126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14</v>
      </c>
      <c r="C783" s="31">
        <v>45785</v>
      </c>
      <c r="D783" s="32" t="s">
        <v>1235</v>
      </c>
      <c r="E783" s="20" t="s">
        <v>15</v>
      </c>
      <c r="F783" s="59" t="s">
        <v>1236</v>
      </c>
      <c r="G783" s="23">
        <v>1429052</v>
      </c>
      <c r="H783" s="23">
        <v>114324</v>
      </c>
      <c r="I783" s="23">
        <f t="shared" si="12"/>
        <v>1543376</v>
      </c>
      <c r="J783" s="24" t="s">
        <v>1625</v>
      </c>
      <c r="K783" s="25">
        <v>127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14</v>
      </c>
      <c r="C784" s="31">
        <v>45785</v>
      </c>
      <c r="D784" s="32" t="s">
        <v>1237</v>
      </c>
      <c r="E784" s="20" t="s">
        <v>15</v>
      </c>
      <c r="F784" s="59" t="s">
        <v>1238</v>
      </c>
      <c r="G784" s="23">
        <v>725571</v>
      </c>
      <c r="H784" s="23">
        <v>58046</v>
      </c>
      <c r="I784" s="23">
        <f t="shared" si="12"/>
        <v>783617</v>
      </c>
      <c r="J784" s="24" t="s">
        <v>1625</v>
      </c>
      <c r="K784" s="25">
        <v>128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14</v>
      </c>
      <c r="C785" s="31">
        <v>45785</v>
      </c>
      <c r="D785" s="32" t="s">
        <v>1239</v>
      </c>
      <c r="E785" s="20" t="s">
        <v>15</v>
      </c>
      <c r="F785" s="33" t="s">
        <v>1240</v>
      </c>
      <c r="G785" s="23">
        <v>1756945</v>
      </c>
      <c r="H785" s="23">
        <v>140556</v>
      </c>
      <c r="I785" s="23">
        <f t="shared" si="12"/>
        <v>1897501</v>
      </c>
      <c r="J785" s="24" t="s">
        <v>1625</v>
      </c>
      <c r="K785" s="25">
        <v>129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14</v>
      </c>
      <c r="C786" s="31">
        <v>45785</v>
      </c>
      <c r="D786" s="32" t="s">
        <v>1241</v>
      </c>
      <c r="E786" s="20" t="s">
        <v>15</v>
      </c>
      <c r="F786" s="33" t="s">
        <v>1242</v>
      </c>
      <c r="G786" s="23">
        <v>1266651</v>
      </c>
      <c r="H786" s="23">
        <v>101332</v>
      </c>
      <c r="I786" s="23">
        <f t="shared" si="12"/>
        <v>1367983</v>
      </c>
      <c r="J786" s="24" t="s">
        <v>1625</v>
      </c>
      <c r="K786" s="25">
        <v>130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14</v>
      </c>
      <c r="C787" s="31">
        <v>45785</v>
      </c>
      <c r="D787" s="32" t="s">
        <v>1243</v>
      </c>
      <c r="E787" s="20" t="s">
        <v>15</v>
      </c>
      <c r="F787" s="33" t="s">
        <v>1244</v>
      </c>
      <c r="G787" s="23">
        <v>1213724</v>
      </c>
      <c r="H787" s="23">
        <v>97098</v>
      </c>
      <c r="I787" s="23">
        <f t="shared" si="12"/>
        <v>1310822</v>
      </c>
      <c r="J787" s="24" t="s">
        <v>1625</v>
      </c>
      <c r="K787" s="25">
        <v>131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14</v>
      </c>
      <c r="C788" s="31">
        <v>45785</v>
      </c>
      <c r="D788" s="32" t="s">
        <v>1245</v>
      </c>
      <c r="E788" s="20" t="s">
        <v>15</v>
      </c>
      <c r="F788" s="33" t="s">
        <v>1246</v>
      </c>
      <c r="G788" s="23">
        <v>1285144</v>
      </c>
      <c r="H788" s="23">
        <v>102812</v>
      </c>
      <c r="I788" s="23">
        <f t="shared" si="12"/>
        <v>1387956</v>
      </c>
      <c r="J788" s="24" t="s">
        <v>1625</v>
      </c>
      <c r="K788" s="25">
        <v>132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14</v>
      </c>
      <c r="C789" s="31">
        <v>45785</v>
      </c>
      <c r="D789" s="32" t="s">
        <v>1247</v>
      </c>
      <c r="E789" s="20" t="s">
        <v>15</v>
      </c>
      <c r="F789" s="33" t="s">
        <v>1248</v>
      </c>
      <c r="G789" s="23">
        <v>1127712</v>
      </c>
      <c r="H789" s="23">
        <v>90217</v>
      </c>
      <c r="I789" s="23">
        <f t="shared" si="12"/>
        <v>1217929</v>
      </c>
      <c r="J789" s="24" t="s">
        <v>1625</v>
      </c>
      <c r="K789" s="25">
        <v>133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14</v>
      </c>
      <c r="C790" s="31">
        <v>45785</v>
      </c>
      <c r="D790" s="32" t="s">
        <v>1249</v>
      </c>
      <c r="E790" s="20" t="s">
        <v>15</v>
      </c>
      <c r="F790" s="33" t="s">
        <v>1250</v>
      </c>
      <c r="G790" s="23">
        <v>1118777</v>
      </c>
      <c r="H790" s="23">
        <v>89502</v>
      </c>
      <c r="I790" s="23">
        <f t="shared" si="12"/>
        <v>1208279</v>
      </c>
      <c r="J790" s="24" t="s">
        <v>1625</v>
      </c>
      <c r="K790" s="25">
        <v>134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14</v>
      </c>
      <c r="C791" s="31">
        <v>45785</v>
      </c>
      <c r="D791" s="32" t="s">
        <v>1251</v>
      </c>
      <c r="E791" s="20" t="s">
        <v>15</v>
      </c>
      <c r="F791" s="33" t="s">
        <v>1252</v>
      </c>
      <c r="G791" s="23">
        <v>1354591</v>
      </c>
      <c r="H791" s="23">
        <v>108367</v>
      </c>
      <c r="I791" s="23">
        <f t="shared" si="12"/>
        <v>1462958</v>
      </c>
      <c r="J791" s="24" t="s">
        <v>1625</v>
      </c>
      <c r="K791" s="25">
        <v>135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14</v>
      </c>
      <c r="C792" s="31">
        <v>45785</v>
      </c>
      <c r="D792" s="32" t="s">
        <v>1253</v>
      </c>
      <c r="E792" s="20" t="s">
        <v>15</v>
      </c>
      <c r="F792" s="33" t="s">
        <v>1254</v>
      </c>
      <c r="G792" s="23">
        <v>1367058</v>
      </c>
      <c r="H792" s="23">
        <v>109365</v>
      </c>
      <c r="I792" s="23">
        <f t="shared" si="12"/>
        <v>1476423</v>
      </c>
      <c r="J792" s="24" t="s">
        <v>1625</v>
      </c>
      <c r="K792" s="25">
        <v>136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14</v>
      </c>
      <c r="C793" s="31">
        <v>45785</v>
      </c>
      <c r="D793" s="32" t="s">
        <v>1255</v>
      </c>
      <c r="E793" s="20" t="s">
        <v>15</v>
      </c>
      <c r="F793" s="33" t="s">
        <v>1256</v>
      </c>
      <c r="G793" s="23">
        <v>866934</v>
      </c>
      <c r="H793" s="23">
        <v>69355</v>
      </c>
      <c r="I793" s="23">
        <f t="shared" si="12"/>
        <v>936289</v>
      </c>
      <c r="J793" s="24" t="s">
        <v>1625</v>
      </c>
      <c r="K793" s="25">
        <v>137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14</v>
      </c>
      <c r="C794" s="31">
        <v>45785</v>
      </c>
      <c r="D794" s="32" t="s">
        <v>1257</v>
      </c>
      <c r="E794" s="20" t="s">
        <v>15</v>
      </c>
      <c r="F794" s="33" t="s">
        <v>1258</v>
      </c>
      <c r="G794" s="23">
        <v>1476873</v>
      </c>
      <c r="H794" s="23">
        <v>118150</v>
      </c>
      <c r="I794" s="23">
        <f t="shared" si="12"/>
        <v>1595023</v>
      </c>
      <c r="J794" s="24" t="s">
        <v>1625</v>
      </c>
      <c r="K794" s="25">
        <v>138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14</v>
      </c>
      <c r="C795" s="31">
        <v>45785</v>
      </c>
      <c r="D795" s="32" t="s">
        <v>1259</v>
      </c>
      <c r="E795" s="20" t="s">
        <v>15</v>
      </c>
      <c r="F795" s="33" t="s">
        <v>1260</v>
      </c>
      <c r="G795" s="23">
        <v>1252205</v>
      </c>
      <c r="H795" s="23">
        <v>100176</v>
      </c>
      <c r="I795" s="23">
        <f t="shared" si="12"/>
        <v>1352381</v>
      </c>
      <c r="J795" s="24" t="s">
        <v>1625</v>
      </c>
      <c r="K795" s="25">
        <v>139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14</v>
      </c>
      <c r="C796" s="31">
        <v>45785</v>
      </c>
      <c r="D796" s="32" t="s">
        <v>1261</v>
      </c>
      <c r="E796" s="20" t="s">
        <v>15</v>
      </c>
      <c r="F796" s="33" t="s">
        <v>1262</v>
      </c>
      <c r="G796" s="23">
        <v>1577669</v>
      </c>
      <c r="H796" s="23">
        <v>126214</v>
      </c>
      <c r="I796" s="23">
        <f t="shared" si="12"/>
        <v>1703883</v>
      </c>
      <c r="J796" s="24" t="s">
        <v>1625</v>
      </c>
      <c r="K796" s="25">
        <v>140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14</v>
      </c>
      <c r="C797" s="31">
        <v>45785</v>
      </c>
      <c r="D797" s="32" t="s">
        <v>1263</v>
      </c>
      <c r="E797" s="20" t="s">
        <v>15</v>
      </c>
      <c r="F797" s="33" t="s">
        <v>1264</v>
      </c>
      <c r="G797" s="23">
        <v>2637418</v>
      </c>
      <c r="H797" s="23">
        <v>210993</v>
      </c>
      <c r="I797" s="23">
        <f t="shared" si="12"/>
        <v>2848411</v>
      </c>
      <c r="J797" s="24" t="s">
        <v>1625</v>
      </c>
      <c r="K797" s="25">
        <v>141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14</v>
      </c>
      <c r="C798" s="31">
        <v>45785</v>
      </c>
      <c r="D798" s="32" t="s">
        <v>1265</v>
      </c>
      <c r="E798" s="20" t="s">
        <v>15</v>
      </c>
      <c r="F798" s="33" t="s">
        <v>1266</v>
      </c>
      <c r="G798" s="23">
        <v>1703159</v>
      </c>
      <c r="H798" s="23">
        <v>136253</v>
      </c>
      <c r="I798" s="23">
        <f t="shared" si="12"/>
        <v>1839412</v>
      </c>
      <c r="J798" s="24" t="s">
        <v>1625</v>
      </c>
      <c r="K798" s="25">
        <v>142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14</v>
      </c>
      <c r="C799" s="31">
        <v>45785</v>
      </c>
      <c r="D799" s="32" t="s">
        <v>1267</v>
      </c>
      <c r="E799" s="20" t="s">
        <v>15</v>
      </c>
      <c r="F799" s="33" t="s">
        <v>1268</v>
      </c>
      <c r="G799" s="23">
        <v>2671903</v>
      </c>
      <c r="H799" s="23">
        <v>213752</v>
      </c>
      <c r="I799" s="23">
        <f t="shared" si="12"/>
        <v>2885655</v>
      </c>
      <c r="J799" s="24" t="s">
        <v>1625</v>
      </c>
      <c r="K799" s="25">
        <v>143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14</v>
      </c>
      <c r="C800" s="31">
        <v>45785</v>
      </c>
      <c r="D800" s="32" t="s">
        <v>1269</v>
      </c>
      <c r="E800" s="20" t="s">
        <v>15</v>
      </c>
      <c r="F800" s="33" t="s">
        <v>1270</v>
      </c>
      <c r="G800" s="23">
        <v>1708824</v>
      </c>
      <c r="H800" s="23">
        <v>136706</v>
      </c>
      <c r="I800" s="23">
        <f t="shared" si="12"/>
        <v>1845530</v>
      </c>
      <c r="J800" s="24" t="s">
        <v>1625</v>
      </c>
      <c r="K800" s="25">
        <v>144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14</v>
      </c>
      <c r="C801" s="31">
        <v>45785</v>
      </c>
      <c r="D801" s="32" t="s">
        <v>1271</v>
      </c>
      <c r="E801" s="20" t="s">
        <v>15</v>
      </c>
      <c r="F801" s="33" t="s">
        <v>1272</v>
      </c>
      <c r="G801" s="23">
        <v>2622403</v>
      </c>
      <c r="H801" s="23">
        <v>209792</v>
      </c>
      <c r="I801" s="23">
        <f t="shared" si="12"/>
        <v>2832195</v>
      </c>
      <c r="J801" s="24" t="s">
        <v>1625</v>
      </c>
      <c r="K801" s="25">
        <v>145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14</v>
      </c>
      <c r="C802" s="31">
        <v>45785</v>
      </c>
      <c r="D802" s="32" t="s">
        <v>1273</v>
      </c>
      <c r="E802" s="20" t="s">
        <v>15</v>
      </c>
      <c r="F802" s="33" t="s">
        <v>1274</v>
      </c>
      <c r="G802" s="23">
        <v>1332813</v>
      </c>
      <c r="H802" s="23">
        <v>106625</v>
      </c>
      <c r="I802" s="23">
        <f t="shared" si="12"/>
        <v>1439438</v>
      </c>
      <c r="J802" s="24" t="s">
        <v>1625</v>
      </c>
      <c r="K802" s="25">
        <v>146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14</v>
      </c>
      <c r="C803" s="31">
        <v>45785</v>
      </c>
      <c r="D803" s="32" t="s">
        <v>1275</v>
      </c>
      <c r="E803" s="20" t="s">
        <v>15</v>
      </c>
      <c r="F803" s="33" t="s">
        <v>1276</v>
      </c>
      <c r="G803" s="23">
        <v>882048</v>
      </c>
      <c r="H803" s="23">
        <v>70564</v>
      </c>
      <c r="I803" s="23">
        <f t="shared" si="12"/>
        <v>952612</v>
      </c>
      <c r="J803" s="24" t="s">
        <v>1625</v>
      </c>
      <c r="K803" s="25">
        <v>147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14</v>
      </c>
      <c r="C804" s="31">
        <v>45785</v>
      </c>
      <c r="D804" s="32" t="s">
        <v>1277</v>
      </c>
      <c r="E804" s="20" t="s">
        <v>15</v>
      </c>
      <c r="F804" s="33" t="s">
        <v>1278</v>
      </c>
      <c r="G804" s="23">
        <v>1166160</v>
      </c>
      <c r="H804" s="23">
        <v>93293</v>
      </c>
      <c r="I804" s="23">
        <f t="shared" si="12"/>
        <v>1259453</v>
      </c>
      <c r="J804" s="24" t="s">
        <v>1625</v>
      </c>
      <c r="K804" s="25">
        <v>148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14</v>
      </c>
      <c r="C805" s="31">
        <v>45785</v>
      </c>
      <c r="D805" s="32" t="s">
        <v>1279</v>
      </c>
      <c r="E805" s="20" t="s">
        <v>15</v>
      </c>
      <c r="F805" s="33" t="s">
        <v>1280</v>
      </c>
      <c r="G805" s="23">
        <v>2098936</v>
      </c>
      <c r="H805" s="23">
        <v>167915</v>
      </c>
      <c r="I805" s="23">
        <f t="shared" si="12"/>
        <v>2266851</v>
      </c>
      <c r="J805" s="24" t="s">
        <v>1625</v>
      </c>
      <c r="K805" s="25">
        <v>149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14</v>
      </c>
      <c r="C806" s="31">
        <v>45785</v>
      </c>
      <c r="D806" s="32" t="s">
        <v>1281</v>
      </c>
      <c r="E806" s="20" t="s">
        <v>15</v>
      </c>
      <c r="F806" s="33" t="s">
        <v>1282</v>
      </c>
      <c r="G806" s="23">
        <v>1527366</v>
      </c>
      <c r="H806" s="23">
        <v>122189</v>
      </c>
      <c r="I806" s="23">
        <f t="shared" si="12"/>
        <v>1649555</v>
      </c>
      <c r="J806" s="24" t="s">
        <v>1625</v>
      </c>
      <c r="K806" s="25">
        <v>150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17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1443883593</v>
      </c>
      <c r="H1156" s="69">
        <f t="shared" ref="H1156:I1156" si="18">SUM(H6:H1155)</f>
        <v>115510682</v>
      </c>
      <c r="I1156" s="69">
        <f>SUM(I6:I1155)</f>
        <v>1559394275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1629</v>
      </c>
      <c r="H1157" s="76"/>
      <c r="I1157" s="2"/>
    </row>
    <row r="1158" spans="1:20" ht="21.75" customHeight="1">
      <c r="G1158" s="77"/>
      <c r="H1158" s="78" t="s">
        <v>18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08.05</vt:lpstr>
      <vt:lpstr>'08.05'!Print_Area</vt:lpstr>
      <vt:lpstr>'08.05'!Print_Titles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2025-05-08T07:23:33Z</dcterms:modified>
</cp:coreProperties>
</file>